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<sst xmlns="http://schemas.openxmlformats.org/spreadsheetml/2006/main" count="61" uniqueCount="54">
  <si>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Melles Hoornvlieskliniek Rotterdam</t>
  </si>
  <si>
    <t>SIH — Sector Intelligence Healthcare</t>
  </si>
  <si>
    <t>Company overview</t>
  </si>
  <si>
    <t>KvK-nummer</t>
  </si>
  <si>
    <t>24344402</t>
  </si>
  <si>
    <t>Naam</t>
  </si>
  <si>
    <t>Plaats</t>
  </si>
  <si>
    <t>Rotterdam</t>
  </si>
  <si>
    <t>Postcode</t>
  </si>
  <si>
    <t>3071 AA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</si>
  <si>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</si>
  <si>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</si>
  <si>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</si>
  <si>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</si>
  <si>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</si>
  <si>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</si>
  <si>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</si>
  <si>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01:36:46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</si>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</sst>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855623</v>
      </c>
      <c r="D6" s="12">
        <v>1163599</v>
      </c>
      <c r="E6" s="12">
        <v>1580310</v>
      </c>
      <c r="F6" s="12">
        <v>64884</v>
      </c>
    </row>
    <row r="7" spans="2:6" x14ac:dyDescent="0.25">
      <c r="B7" s="11" t="s">
        <v>22</v>
      </c>
      <c r="C7" s="12">
        <v>-357430</v>
      </c>
      <c r="D7" s="12">
        <v>-312029</v>
      </c>
      <c r="E7" s="12">
        <v>-198729</v>
      </c>
      <c r="F7" s="12">
        <v>-98218</v>
      </c>
    </row>
    <row r="8" spans="2:6" x14ac:dyDescent="0.25">
      <c r="B8" s="11" t="s">
        <v>23</v>
      </c>
      <c r="C8" s="12">
        <v>-357211</v>
      </c>
      <c r="D8" s="12">
        <v>-311000</v>
      </c>
      <c r="E8" s="12">
        <v>-197700</v>
      </c>
      <c r="F8" s="12">
        <v>-96074</v>
      </c>
    </row>
    <row r="9" spans="2:6" x14ac:dyDescent="0.25">
      <c r="B9" s="11" t="s">
        <v>24</v>
      </c>
      <c r="C9" s="13">
        <v>-0.4174864397053375</v>
      </c>
      <c r="D9" s="13">
        <v>-0.2672742070077406</v>
      </c>
      <c r="E9" s="13">
        <v>-0.12510203694211894</v>
      </c>
      <c r="F9" s="13">
        <v>-1.4807040256457678</v>
      </c>
    </row>
    <row r="10" spans="2:6" x14ac:dyDescent="0.25">
      <c r="B10" s="11" t="s">
        <v>25</v>
      </c>
      <c r="C10" s="13">
        <v>0</v>
      </c>
      <c r="D10" s="13">
        <v>0</v>
      </c>
      <c r="E10" s="13">
        <v>0</v>
      </c>
      <c r="F10" s="13">
        <v>0</v>
      </c>
    </row>
    <row r="11" spans="2:6" x14ac:dyDescent="0.25">
      <c r="B11" s="11" t="s">
        <v>26</v>
      </c>
      <c r="C11" s="12">
        <v>-332783</v>
      </c>
      <c r="D11" s="12">
        <v>-272832</v>
      </c>
      <c r="E11" s="12">
        <v>-198729</v>
      </c>
      <c r="F11" s="12">
        <v>-98218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4926</v>
      </c>
      <c r="D13" s="12">
        <v>3897</v>
      </c>
      <c r="E13" s="12">
        <v>2868</v>
      </c>
      <c r="F13" s="12">
        <v>0</v>
      </c>
    </row>
    <row r="14" spans="2:6" x14ac:dyDescent="0.25">
      <c r="B14" s="11" t="s">
        <v>29</v>
      </c>
      <c r="C14" s="12">
        <v>31235</v>
      </c>
      <c r="D14" s="12">
        <v>48152</v>
      </c>
      <c r="E14" s="12">
        <v>250653</v>
      </c>
      <c r="F14" s="12">
        <v>60463</v>
      </c>
    </row>
    <row r="15" spans="2:6" x14ac:dyDescent="0.25">
      <c r="B15" s="11" t="s">
        <v>30</v>
      </c>
      <c r="C15" s="12"/>
      <c r="D15" s="12"/>
      <c r="E15" s="12">
        <v>-243353</v>
      </c>
      <c r="F15" s="12">
        <v>-341571</v>
      </c>
    </row>
    <row r="16" spans="2:6" x14ac:dyDescent="0.25">
      <c r="B16" s="11" t="s">
        <v>31</v>
      </c>
      <c r="C16" s="12"/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702040</v>
      </c>
      <c r="D17" s="12">
        <v>388123</v>
      </c>
      <c r="E17" s="12">
        <v>359340</v>
      </c>
      <c r="F17" s="12">
        <v>407422</v>
      </c>
    </row>
    <row r="18" spans="2:6" x14ac:dyDescent="0.25">
      <c r="B18" s="11" t="s">
        <v>33</v>
      </c>
      <c r="C18" s="13"/>
      <c r="D18" s="13"/>
      <c r="E18" s="13">
        <v>-2.0981058222042126</v>
      </c>
      <c r="F18" s="13">
        <v>-5.1870282911421235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10.95</v>
      </c>
      <c r="D21" s="12">
        <v>12.5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0.3599435732793532</v>
      </c>
      <c r="E23" s="13">
        <v>0.358122514715121</v>
      </c>
      <c r="F23" s="13">
        <v>-0.9589422328530478</v>
      </c>
    </row>
    <row r="24" spans="2:6" x14ac:dyDescent="0.25">
      <c r="B24" s="11" t="s">
        <v>39</v>
      </c>
      <c r="C24" s="13"/>
      <c r="D24" s="13"/>
      <c r="E24" s="13"/>
      <c r="F24" s="13">
        <v>-0.5767291226044885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Melles Hoornvlieskliniek Rotterdam</dc:title>
  <dc:subject/>
  <dc:description/>
  <cp:keywords/>
  <cp:category/>
  <cp:lastModifiedBy>Unknown</cp:lastModifiedBy>
  <dcterms:created xsi:type="dcterms:W3CDTF">2026-04-18T01:36:46Z</dcterms:created>
  <dcterms:modified xsi:type="dcterms:W3CDTF">2026-04-18T01:36:46Z</dcterms:modified>
</cp:coreProperties>
</file>