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<sst xmlns="http://schemas.openxmlformats.org/spreadsheetml/2006/main" count="61" uniqueCount="54">
  <si>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Kinderplein</t>
  </si>
  <si>
    <t>SIH — Sector Intelligence Healthcare</t>
  </si>
  <si>
    <t>Company overview</t>
  </si>
  <si>
    <t>KvK-nummer</t>
  </si>
  <si>
    <t>24313814</t>
  </si>
  <si>
    <t>Naam</t>
  </si>
  <si>
    <t>Plaats</t>
  </si>
  <si>
    <t>Rotterdam</t>
  </si>
  <si>
    <t>Postcode</t>
  </si>
  <si>
    <t>3083 BB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</si>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</sst>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-3120</v>
      </c>
      <c r="E6" s="12">
        <v>2760971</v>
      </c>
      <c r="F6" s="12">
        <v>559644</v>
      </c>
      <c r="G6" s="12"/>
    </row>
    <row r="7" spans="2:7" x14ac:dyDescent="0.25">
      <c r="B7" s="11" t="s">
        <v>22</v>
      </c>
      <c r="C7" s="12">
        <v>21102</v>
      </c>
      <c r="D7" s="12">
        <v>191102</v>
      </c>
      <c r="E7" s="12">
        <v>630707</v>
      </c>
      <c r="F7" s="12">
        <v>367518</v>
      </c>
      <c r="G7" s="12">
        <v>-349646</v>
      </c>
    </row>
    <row r="8" spans="2:7" x14ac:dyDescent="0.25">
      <c r="B8" s="11" t="s">
        <v>23</v>
      </c>
      <c r="C8" s="12"/>
      <c r="D8" s="12">
        <v>196877</v>
      </c>
      <c r="E8" s="12">
        <v>638206</v>
      </c>
      <c r="F8" s="12">
        <v>377894</v>
      </c>
      <c r="G8" s="12">
        <v>-349517</v>
      </c>
    </row>
    <row r="9" spans="2:7" x14ac:dyDescent="0.25">
      <c r="B9" s="11" t="s">
        <v>24</v>
      </c>
      <c r="C9" s="13"/>
      <c r="D9" s="13">
        <v>-63.10160256410256</v>
      </c>
      <c r="E9" s="13">
        <v>0.23115273575854292</v>
      </c>
      <c r="F9" s="13">
        <v>0.6752399739834609</v>
      </c>
      <c r="G9" s="13"/>
    </row>
    <row r="10" spans="2:7" x14ac:dyDescent="0.25">
      <c r="B10" s="11" t="s">
        <v>25</v>
      </c>
      <c r="C10" s="13"/>
      <c r="D10" s="13">
        <v>-121.50448717948719</v>
      </c>
      <c r="E10" s="13">
        <v>0.22131670343513207</v>
      </c>
      <c r="F10" s="13">
        <v>1.3561889343940077</v>
      </c>
      <c r="G10" s="13"/>
    </row>
    <row r="11" spans="2:7" x14ac:dyDescent="0.25">
      <c r="B11" s="11" t="s">
        <v>26</v>
      </c>
      <c r="C11" s="12">
        <v>21102</v>
      </c>
      <c r="D11" s="12">
        <v>160442</v>
      </c>
      <c r="E11" s="12">
        <v>608604</v>
      </c>
      <c r="F11" s="12">
        <v>292668</v>
      </c>
      <c r="G11" s="12">
        <v>-349646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3399</v>
      </c>
      <c r="D13" s="12">
        <v>29230</v>
      </c>
      <c r="E13" s="12">
        <v>31512</v>
      </c>
      <c r="F13" s="12">
        <v>44615</v>
      </c>
      <c r="G13" s="12">
        <v>2301</v>
      </c>
    </row>
    <row r="14" spans="2:7" x14ac:dyDescent="0.25">
      <c r="B14" s="11" t="s">
        <v>29</v>
      </c>
      <c r="C14" s="12">
        <v>331731</v>
      </c>
      <c r="D14" s="12">
        <v>54996</v>
      </c>
      <c r="E14" s="12">
        <v>247290</v>
      </c>
      <c r="F14" s="12">
        <v>1265396</v>
      </c>
      <c r="G14" s="12">
        <v>36542</v>
      </c>
    </row>
    <row r="15" spans="2:7" x14ac:dyDescent="0.25">
      <c r="B15" s="11" t="s">
        <v>30</v>
      </c>
      <c r="C15" s="12">
        <v>276429</v>
      </c>
      <c r="D15" s="12"/>
      <c r="E15" s="12">
        <v>1106701</v>
      </c>
      <c r="F15" s="12">
        <v>1006229</v>
      </c>
      <c r="G15" s="12">
        <v>26324</v>
      </c>
    </row>
    <row r="16" spans="2:7" x14ac:dyDescent="0.25">
      <c r="B16" s="11" t="s">
        <v>31</v>
      </c>
      <c r="C16" s="12"/>
      <c r="D16" s="12">
        <v>0</v>
      </c>
      <c r="E16" s="12">
        <v>219181</v>
      </c>
      <c r="F16" s="12">
        <v>15392</v>
      </c>
      <c r="G16" s="12">
        <v>0</v>
      </c>
    </row>
    <row r="17" spans="2:7" x14ac:dyDescent="0.25">
      <c r="B17" s="11" t="s">
        <v>32</v>
      </c>
      <c r="C17" s="12">
        <v>557723</v>
      </c>
      <c r="D17" s="12">
        <v>469731</v>
      </c>
      <c r="E17" s="12">
        <v>306277</v>
      </c>
      <c r="F17" s="12">
        <v>745144</v>
      </c>
      <c r="G17" s="12">
        <v>753803</v>
      </c>
    </row>
    <row r="18" spans="2:7" x14ac:dyDescent="0.25">
      <c r="B18" s="11" t="s">
        <v>33</v>
      </c>
      <c r="C18" s="13">
        <v>0.331389243207473</v>
      </c>
      <c r="D18" s="13"/>
      <c r="E18" s="13">
        <v>0.6780595517961179</v>
      </c>
      <c r="F18" s="13">
        <v>0.5695318845460489</v>
      </c>
      <c r="G18" s="13">
        <v>0.03374322385970489</v>
      </c>
    </row>
    <row r="19" spans="2:7" x14ac:dyDescent="0.25">
      <c r="B19" s="11" t="s">
        <v>34</v>
      </c>
      <c r="C19" s="12"/>
      <c r="D19" s="12">
        <v>0</v>
      </c>
      <c r="E19" s="12">
        <v>0.34343299812286315</v>
      </c>
      <c r="F19" s="12">
        <v>0.040730998639830214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7.3</v>
      </c>
      <c r="D21" s="12">
        <v>13.1</v>
      </c>
      <c r="E21" s="12">
        <v>16</v>
      </c>
      <c r="F21" s="12">
        <v>15.07</v>
      </c>
      <c r="G21" s="12">
        <v>17.4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-885.9266025641026</v>
      </c>
      <c r="F23" s="13">
        <v>-0.7973017463783575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Kinderplein</dc:title>
  <dc:subject/>
  <dc:description/>
  <cp:keywords/>
  <cp:category/>
  <cp:lastModifiedBy>Unknown</cp:lastModifiedBy>
  <dcterms:created xsi:type="dcterms:W3CDTF">2026-04-18T03:41:40Z</dcterms:created>
  <dcterms:modified xsi:type="dcterms:W3CDTF">2026-04-18T03:41:40Z</dcterms:modified>
</cp:coreProperties>
</file>