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<sst xmlns="http://schemas.openxmlformats.org/spreadsheetml/2006/main" count="61" uniqueCount="54">
  <si>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tot bevordering van de ontwikkeling van de dermatologie, venerologie en flebologie</t>
  </si>
  <si>
    <t>SIH — Sector Intelligence Healthcare</t>
  </si>
  <si>
    <t>Company overview</t>
  </si>
  <si>
    <t>KvK-nummer</t>
  </si>
  <si>
    <t>24302572</t>
  </si>
  <si>
    <t>Naam</t>
  </si>
  <si>
    <t>Plaats</t>
  </si>
  <si>
    <t>Rotterdam</t>
  </si>
  <si>
    <t>Postcode</t>
  </si>
  <si>
    <t>3011XH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</si>
  <si>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</si>
  <si>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</si>
  <si>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</si>
  <si>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</si>
  <si>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</si>
  <si>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</si>
  <si>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</si>
  <si>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03:43:04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</si>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</sst>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750249</v>
      </c>
      <c r="F6" s="12">
        <v>1092073</v>
      </c>
      <c r="G6" s="12"/>
    </row>
    <row r="7" spans="2:7" x14ac:dyDescent="0.25">
      <c r="B7" s="11" t="s">
        <v>22</v>
      </c>
      <c r="C7" s="12">
        <v>62327</v>
      </c>
      <c r="D7" s="12">
        <v>20324</v>
      </c>
      <c r="E7" s="12">
        <v>156342</v>
      </c>
      <c r="F7" s="12">
        <v>133059</v>
      </c>
      <c r="G7" s="12">
        <v>-117264</v>
      </c>
    </row>
    <row r="8" spans="2:7" x14ac:dyDescent="0.25">
      <c r="B8" s="11" t="s">
        <v>23</v>
      </c>
      <c r="C8" s="12"/>
      <c r="D8" s="12"/>
      <c r="E8" s="12">
        <v>156895</v>
      </c>
      <c r="F8" s="12">
        <v>134369</v>
      </c>
      <c r="G8" s="12">
        <v>-115737</v>
      </c>
    </row>
    <row r="9" spans="2:7" x14ac:dyDescent="0.25">
      <c r="B9" s="11" t="s">
        <v>24</v>
      </c>
      <c r="C9" s="13"/>
      <c r="D9" s="13"/>
      <c r="E9" s="13">
        <v>0.2091239041971399</v>
      </c>
      <c r="F9" s="13">
        <v>0.12304030957637448</v>
      </c>
      <c r="G9" s="13"/>
    </row>
    <row r="10" spans="2:7" x14ac:dyDescent="0.25">
      <c r="B10" s="11" t="s">
        <v>25</v>
      </c>
      <c r="C10" s="13"/>
      <c r="D10" s="13"/>
      <c r="E10" s="13">
        <v>0.28785243299224655</v>
      </c>
      <c r="F10" s="13">
        <v>0.17564485158043464</v>
      </c>
      <c r="G10" s="13"/>
    </row>
    <row r="11" spans="2:7" x14ac:dyDescent="0.25">
      <c r="B11" s="11" t="s">
        <v>26</v>
      </c>
      <c r="C11" s="12">
        <v>61395</v>
      </c>
      <c r="D11" s="12">
        <v>19469</v>
      </c>
      <c r="E11" s="12">
        <v>155253</v>
      </c>
      <c r="F11" s="12">
        <v>131811</v>
      </c>
      <c r="G11" s="12">
        <v>-116110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</v>
      </c>
      <c r="D13" s="12">
        <v>921</v>
      </c>
      <c r="E13" s="12">
        <v>2846</v>
      </c>
      <c r="F13" s="12">
        <v>5608</v>
      </c>
      <c r="G13" s="12">
        <v>185000</v>
      </c>
    </row>
    <row r="14" spans="2:7" x14ac:dyDescent="0.25">
      <c r="B14" s="11" t="s">
        <v>29</v>
      </c>
      <c r="C14" s="12">
        <v>66175</v>
      </c>
      <c r="D14" s="12">
        <v>91835</v>
      </c>
      <c r="E14" s="12">
        <v>194861</v>
      </c>
      <c r="F14" s="12">
        <v>259468</v>
      </c>
      <c r="G14" s="12">
        <v>5794</v>
      </c>
    </row>
    <row r="15" spans="2:7" x14ac:dyDescent="0.25">
      <c r="B15" s="11" t="s">
        <v>30</v>
      </c>
      <c r="C15" s="12">
        <v>110264</v>
      </c>
      <c r="D15" s="12">
        <v>129733</v>
      </c>
      <c r="E15" s="12">
        <v>284986</v>
      </c>
      <c r="F15" s="12">
        <v>416797</v>
      </c>
      <c r="G15" s="12">
        <v>300687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165891</v>
      </c>
      <c r="D17" s="12">
        <v>146996</v>
      </c>
      <c r="E17" s="12">
        <v>144913</v>
      </c>
      <c r="F17" s="12">
        <v>156152</v>
      </c>
      <c r="G17" s="12">
        <v>133102</v>
      </c>
    </row>
    <row r="18" spans="2:7" x14ac:dyDescent="0.25">
      <c r="B18" s="11" t="s">
        <v>33</v>
      </c>
      <c r="C18" s="13">
        <v>0.39928301135232025</v>
      </c>
      <c r="D18" s="13">
        <v>0.4688088346360519</v>
      </c>
      <c r="E18" s="13">
        <v>0.6629138472059717</v>
      </c>
      <c r="F18" s="13">
        <v>0.7274591630319627</v>
      </c>
      <c r="G18" s="13">
        <v>0.6931641881191086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4.95</v>
      </c>
      <c r="D21" s="12">
        <v>3.6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0.4556140694622719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tot bevordering van de ontwikkeling van de dermatologie, venerologie en flebologie</dc:title>
  <dc:subject/>
  <dc:description/>
  <cp:keywords/>
  <cp:category/>
  <cp:lastModifiedBy>Unknown</cp:lastModifiedBy>
  <dcterms:created xsi:type="dcterms:W3CDTF">2026-04-18T03:43:04Z</dcterms:created>
  <dcterms:modified xsi:type="dcterms:W3CDTF">2026-04-18T03:43:04Z</dcterms:modified>
</cp:coreProperties>
</file>