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<sst xmlns="http://schemas.openxmlformats.org/spreadsheetml/2006/main" count="61" uniqueCount="54">
  <si>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Salios</t>
  </si>
  <si>
    <t>SIH — Sector Intelligence Healthcare</t>
  </si>
  <si>
    <t>Company overview</t>
  </si>
  <si>
    <t>KvK-nummer</t>
  </si>
  <si>
    <t>24299892</t>
  </si>
  <si>
    <t>Naam</t>
  </si>
  <si>
    <t>Plaats</t>
  </si>
  <si>
    <t>Dordrecht</t>
  </si>
  <si>
    <t>Postcode</t>
  </si>
  <si>
    <t>3328HN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</si>
  <si>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</si>
  <si>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</si>
  <si>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</si>
  <si>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</si>
  <si>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</si>
  <si>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</si>
  <si>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</si>
  <si>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03:43:55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</si>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</sst>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10111966</v>
      </c>
      <c r="D6" s="12">
        <v>10125170</v>
      </c>
      <c r="E6" s="12">
        <v>45704565</v>
      </c>
      <c r="F6" s="12">
        <v>46849930</v>
      </c>
      <c r="G6" s="12">
        <v>141836177</v>
      </c>
    </row>
    <row r="7" spans="2:7" x14ac:dyDescent="0.25">
      <c r="B7" s="11" t="s">
        <v>22</v>
      </c>
      <c r="C7" s="12">
        <v>3025135</v>
      </c>
      <c r="D7" s="12">
        <v>2102099</v>
      </c>
      <c r="E7" s="12">
        <v>2323878</v>
      </c>
      <c r="F7" s="12">
        <v>1788315</v>
      </c>
      <c r="G7" s="12">
        <v>11016509</v>
      </c>
    </row>
    <row r="8" spans="2:7" x14ac:dyDescent="0.25">
      <c r="B8" s="11" t="s">
        <v>23</v>
      </c>
      <c r="C8" s="12">
        <v>5038710</v>
      </c>
      <c r="D8" s="12">
        <v>4212275</v>
      </c>
      <c r="E8" s="12">
        <v>4503260</v>
      </c>
      <c r="F8" s="12">
        <v>3998400</v>
      </c>
      <c r="G8" s="12">
        <v>18431092</v>
      </c>
    </row>
    <row r="9" spans="2:7" x14ac:dyDescent="0.25">
      <c r="B9" s="11" t="s">
        <v>24</v>
      </c>
      <c r="C9" s="13">
        <v>0.4982918257438761</v>
      </c>
      <c r="D9" s="13">
        <v>0.4160201754637206</v>
      </c>
      <c r="E9" s="13">
        <v>0.0985297639305833</v>
      </c>
      <c r="F9" s="13">
        <v>0.08534484469880745</v>
      </c>
      <c r="G9" s="13">
        <v>0.12994633943073636</v>
      </c>
    </row>
    <row r="10" spans="2:7" x14ac:dyDescent="0.25">
      <c r="B10" s="11" t="s">
        <v>25</v>
      </c>
      <c r="C10" s="13">
        <v>3.0258145646454904</v>
      </c>
      <c r="D10" s="13">
        <v>2.977622795469113</v>
      </c>
      <c r="E10" s="13">
        <v>0.5989124062333817</v>
      </c>
      <c r="F10" s="13">
        <v>0.6000200427193808</v>
      </c>
      <c r="G10" s="13">
        <v>0.537591280396679</v>
      </c>
    </row>
    <row r="11" spans="2:7" x14ac:dyDescent="0.25">
      <c r="B11" s="11" t="s">
        <v>26</v>
      </c>
      <c r="C11" s="12">
        <v>2470800</v>
      </c>
      <c r="D11" s="12">
        <v>1551298</v>
      </c>
      <c r="E11" s="12">
        <v>1752804</v>
      </c>
      <c r="F11" s="12">
        <v>1202960</v>
      </c>
      <c r="G11" s="12">
        <v>10494904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22358029</v>
      </c>
      <c r="D13" s="12">
        <v>21615633</v>
      </c>
      <c r="E13" s="12">
        <v>25281802</v>
      </c>
      <c r="F13" s="12">
        <v>30167286</v>
      </c>
      <c r="G13" s="12">
        <v>87425559</v>
      </c>
    </row>
    <row r="14" spans="2:7" x14ac:dyDescent="0.25">
      <c r="B14" s="11" t="s">
        <v>29</v>
      </c>
      <c r="C14" s="12">
        <v>7026929</v>
      </c>
      <c r="D14" s="12">
        <v>9012079</v>
      </c>
      <c r="E14" s="12">
        <v>14011911</v>
      </c>
      <c r="F14" s="12">
        <v>13318120</v>
      </c>
      <c r="G14" s="12">
        <v>49861004</v>
      </c>
    </row>
    <row r="15" spans="2:7" x14ac:dyDescent="0.25">
      <c r="B15" s="11" t="s">
        <v>30</v>
      </c>
      <c r="C15" s="12"/>
      <c r="D15" s="12"/>
      <c r="E15" s="12">
        <v>18680965</v>
      </c>
      <c r="F15" s="12">
        <v>19870518</v>
      </c>
      <c r="G15" s="12">
        <v>70300645</v>
      </c>
    </row>
    <row r="16" spans="2:7" x14ac:dyDescent="0.25">
      <c r="B16" s="11" t="s">
        <v>31</v>
      </c>
      <c r="C16" s="12">
        <v>12840819</v>
      </c>
      <c r="D16" s="12">
        <v>12200000</v>
      </c>
      <c r="E16" s="12">
        <v>15086500</v>
      </c>
      <c r="F16" s="12">
        <v>16947000</v>
      </c>
      <c r="G16" s="12">
        <v>43854470</v>
      </c>
    </row>
    <row r="17" spans="2:7" x14ac:dyDescent="0.25">
      <c r="B17" s="11" t="s">
        <v>32</v>
      </c>
      <c r="C17" s="12">
        <v>8119011</v>
      </c>
      <c r="D17" s="12">
        <v>7667972</v>
      </c>
      <c r="E17" s="12">
        <v>9464757</v>
      </c>
      <c r="F17" s="12">
        <v>9705758</v>
      </c>
      <c r="G17" s="12">
        <v>26638007</v>
      </c>
    </row>
    <row r="18" spans="2:7" x14ac:dyDescent="0.25">
      <c r="B18" s="11" t="s">
        <v>33</v>
      </c>
      <c r="C18" s="13"/>
      <c r="D18" s="13"/>
      <c r="E18" s="13">
        <v>0.4321074452291626</v>
      </c>
      <c r="F18" s="13">
        <v>0.42710917434103307</v>
      </c>
      <c r="G18" s="13">
        <v>0.4993187451301776</v>
      </c>
    </row>
    <row r="19" spans="2:7" x14ac:dyDescent="0.25">
      <c r="B19" s="11" t="s">
        <v>34</v>
      </c>
      <c r="C19" s="12">
        <v>2.548433825324339</v>
      </c>
      <c r="D19" s="12">
        <v>2.8962971315975334</v>
      </c>
      <c r="E19" s="12">
        <v>3.3501285735222925</v>
      </c>
      <c r="F19" s="12">
        <v>4.23844537815126</v>
      </c>
      <c r="G19" s="12">
        <v>2.3793744830745784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600.08</v>
      </c>
      <c r="D21" s="12">
        <v>586.52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0.001305779706933352</v>
      </c>
      <c r="E23" s="13">
        <v>3.513955321243989</v>
      </c>
      <c r="F23" s="13">
        <v>0.02506018818907907</v>
      </c>
      <c r="G23" s="13">
        <v>2.027457607727482</v>
      </c>
    </row>
    <row r="24" spans="2:7" x14ac:dyDescent="0.25">
      <c r="B24" s="11" t="s">
        <v>39</v>
      </c>
      <c r="C24" s="13"/>
      <c r="D24" s="13"/>
      <c r="E24" s="13"/>
      <c r="F24" s="13">
        <v>0.6670851459720546</v>
      </c>
      <c r="G24" s="13">
        <v>1.410617089612821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Salios</dc:title>
  <dc:subject/>
  <dc:description/>
  <cp:keywords/>
  <cp:category/>
  <cp:lastModifiedBy>Unknown</cp:lastModifiedBy>
  <dcterms:created xsi:type="dcterms:W3CDTF">2026-04-18T03:43:55Z</dcterms:created>
  <dcterms:modified xsi:type="dcterms:W3CDTF">2026-04-18T03:43:55Z</dcterms:modified>
</cp:coreProperties>
</file>