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<sst xmlns="http://schemas.openxmlformats.org/spreadsheetml/2006/main" count="61" uniqueCount="54">
  <si>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Stichting Palliatieve Zorg te Dirksland</t>
  </si>
  <si>
    <t>SIH — Sector Intelligence Healthcare</t>
  </si>
  <si>
    <t>Company overview</t>
  </si>
  <si>
    <t>KvK-nummer</t>
  </si>
  <si>
    <t>23088794</t>
  </si>
  <si>
    <t>Naam</t>
  </si>
  <si>
    <t>Plaats</t>
  </si>
  <si>
    <t>Middelharnis</t>
  </si>
  <si>
    <t>Postcode</t>
  </si>
  <si>
    <t>3241 LL</t>
  </si>
  <si>
    <t>Primaire subsector</t>
  </si>
  <si>
    <t>VVT</t>
  </si>
  <si>
    <t>Subsector (voluit)</t>
  </si>
  <si>
    <t>Verpleging, Verzorging &amp; Thuiszorg</t>
  </si>
  <si>
    <t>Boekjaren beschikbaar</t>
  </si>
  <si>
    <t>2020 – 2024</t>
  </si>
  <si>
    <t>Aantal filings</t>
  </si>
  <si>
    <t>Gegenereerd 17-4-2026, 23:55:30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</si>
  <si>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</si>
  <si>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</si>
  <si>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</si>
  <si>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</si>
  <si>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</si>
  <si>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</si>
  <si>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</si>
  <si>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</si>
  <si>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</si>
  <si>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</si>
  <si>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</si>
  <si>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</si>
  <si>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</si>
  <si>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</si>
  <si>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</si>
  <si>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</si>
  <si>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</si>
  <si>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</si>
  <si>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</si>
  <si>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</si>
  <si>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</si>
  <si>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</si>
  <si>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VVT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</si>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</sst>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500850</v>
      </c>
      <c r="D6" s="12"/>
      <c r="E6" s="12">
        <v>918208</v>
      </c>
      <c r="F6" s="12">
        <v>942477</v>
      </c>
      <c r="G6" s="12"/>
    </row>
    <row r="7" spans="2:7" x14ac:dyDescent="0.25">
      <c r="B7" s="11" t="s">
        <v>22</v>
      </c>
      <c r="C7" s="12">
        <v>65868</v>
      </c>
      <c r="D7" s="12">
        <v>-8713</v>
      </c>
      <c r="E7" s="12">
        <v>-70380</v>
      </c>
      <c r="F7" s="12">
        <v>-156573</v>
      </c>
      <c r="G7" s="12">
        <v>13313</v>
      </c>
    </row>
    <row r="8" spans="2:7" x14ac:dyDescent="0.25">
      <c r="B8" s="11" t="s">
        <v>23</v>
      </c>
      <c r="C8" s="12">
        <v>76793</v>
      </c>
      <c r="D8" s="12"/>
      <c r="E8" s="12">
        <v>-60309</v>
      </c>
      <c r="F8" s="12">
        <v>-156573</v>
      </c>
      <c r="G8" s="12">
        <v>56192</v>
      </c>
    </row>
    <row r="9" spans="2:7" x14ac:dyDescent="0.25">
      <c r="B9" s="11" t="s">
        <v>24</v>
      </c>
      <c r="C9" s="13">
        <v>0.15332534691025257</v>
      </c>
      <c r="D9" s="13"/>
      <c r="E9" s="13">
        <v>-0.06568119641736948</v>
      </c>
      <c r="F9" s="13">
        <v>-0.16612925302155915</v>
      </c>
      <c r="G9" s="13"/>
    </row>
    <row r="10" spans="2:7" x14ac:dyDescent="0.25">
      <c r="B10" s="11" t="s">
        <v>25</v>
      </c>
      <c r="C10" s="13">
        <v>1.2032924029150445</v>
      </c>
      <c r="D10" s="13"/>
      <c r="E10" s="13">
        <v>0.6139807102530146</v>
      </c>
      <c r="F10" s="13">
        <v>0.6539735187171676</v>
      </c>
      <c r="G10" s="13"/>
    </row>
    <row r="11" spans="2:7" x14ac:dyDescent="0.25">
      <c r="B11" s="11" t="s">
        <v>26</v>
      </c>
      <c r="C11" s="12">
        <v>62949</v>
      </c>
      <c r="D11" s="12">
        <v>-13580</v>
      </c>
      <c r="E11" s="12">
        <v>-70484</v>
      </c>
      <c r="F11" s="12">
        <v>-156573</v>
      </c>
      <c r="G11" s="12">
        <v>13313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37130</v>
      </c>
      <c r="D13" s="12">
        <v>30017</v>
      </c>
      <c r="E13" s="12">
        <v>23766</v>
      </c>
      <c r="F13" s="12">
        <v>154125</v>
      </c>
      <c r="G13" s="12">
        <v>263098</v>
      </c>
    </row>
    <row r="14" spans="2:7" x14ac:dyDescent="0.25">
      <c r="B14" s="11" t="s">
        <v>29</v>
      </c>
      <c r="C14" s="12">
        <v>49686</v>
      </c>
      <c r="D14" s="12">
        <v>117970</v>
      </c>
      <c r="E14" s="12">
        <v>211549</v>
      </c>
      <c r="F14" s="12">
        <v>7889</v>
      </c>
      <c r="G14" s="12">
        <v>118957</v>
      </c>
    </row>
    <row r="15" spans="2:7" x14ac:dyDescent="0.25">
      <c r="B15" s="11" t="s">
        <v>30</v>
      </c>
      <c r="C15" s="12"/>
      <c r="D15" s="12">
        <v>53746</v>
      </c>
      <c r="E15" s="12">
        <v>-16738</v>
      </c>
      <c r="F15" s="12">
        <v>-173311</v>
      </c>
      <c r="G15" s="12">
        <v>-159998</v>
      </c>
    </row>
    <row r="16" spans="2:7" x14ac:dyDescent="0.25">
      <c r="B16" s="11" t="s">
        <v>31</v>
      </c>
      <c r="C16" s="12"/>
      <c r="D16" s="12">
        <v>0</v>
      </c>
      <c r="E16" s="12">
        <v>0</v>
      </c>
      <c r="F16" s="12">
        <v>0</v>
      </c>
      <c r="G16" s="12">
        <v>0</v>
      </c>
    </row>
    <row r="17" spans="2:7" x14ac:dyDescent="0.25">
      <c r="B17" s="11" t="s">
        <v>32</v>
      </c>
      <c r="C17" s="12">
        <v>293294</v>
      </c>
      <c r="D17" s="12">
        <v>262653</v>
      </c>
      <c r="E17" s="12">
        <v>325801</v>
      </c>
      <c r="F17" s="12">
        <v>335123</v>
      </c>
      <c r="G17" s="12">
        <v>725004</v>
      </c>
    </row>
    <row r="18" spans="2:7" x14ac:dyDescent="0.25">
      <c r="B18" s="11" t="s">
        <v>33</v>
      </c>
      <c r="C18" s="13"/>
      <c r="D18" s="13">
        <v>0.16986779351388595</v>
      </c>
      <c r="E18" s="13">
        <v>-0.05415724302164931</v>
      </c>
      <c r="F18" s="13">
        <v>-1.0710639507576694</v>
      </c>
      <c r="G18" s="13">
        <v>-0.28317929367121764</v>
      </c>
    </row>
    <row r="19" spans="2:7" x14ac:dyDescent="0.25">
      <c r="B19" s="11" t="s">
        <v>34</v>
      </c>
      <c r="C19" s="12"/>
      <c r="D19" s="12"/>
      <c r="E19" s="12">
        <v>0</v>
      </c>
      <c r="F19" s="12">
        <v>0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8.17</v>
      </c>
      <c r="D21" s="12">
        <v>8.48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/>
      <c r="E23" s="13"/>
      <c r="F23" s="13">
        <v>0.026430830487209844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0.23458508935283717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0.05138170471506559</v>
      </c>
      <c r="E6" s="13">
        <v>0.0733199020420054</v>
      </c>
      <c r="F6" s="13">
        <v>0.10579602888308068</v>
      </c>
      <c r="G6" s="16">
        <v>299</v>
      </c>
    </row>
    <row r="7" spans="2:7" x14ac:dyDescent="0.25">
      <c r="B7" s="11" t="s">
        <v>33</v>
      </c>
      <c r="D7" s="13">
        <v>0.21643115660701</v>
      </c>
      <c r="E7" s="13">
        <v>0.4619399756288921</v>
      </c>
      <c r="F7" s="13">
        <v>0.6824715528147941</v>
      </c>
      <c r="G7" s="16">
        <v>1476</v>
      </c>
    </row>
    <row r="8" spans="2:7" x14ac:dyDescent="0.25">
      <c r="B8" s="11" t="s">
        <v>48</v>
      </c>
      <c r="D8" s="17">
        <v>0</v>
      </c>
      <c r="E8" s="17">
        <v>0</v>
      </c>
      <c r="F8" s="17">
        <v>1.2614502597811712</v>
      </c>
      <c r="G8" s="16">
        <v>941</v>
      </c>
    </row>
    <row r="9" spans="2:7" x14ac:dyDescent="0.25">
      <c r="B9" s="11" t="s">
        <v>25</v>
      </c>
      <c r="D9" s="13">
        <v>0.48711246487670384</v>
      </c>
      <c r="E9" s="13">
        <v>0.5290598307454486</v>
      </c>
      <c r="F9" s="13">
        <v>0.5837897508142983</v>
      </c>
      <c r="G9" s="16">
        <v>299</v>
      </c>
    </row>
    <row r="10" spans="2:7" x14ac:dyDescent="0.25">
      <c r="B10" s="11" t="s">
        <v>49</v>
      </c>
      <c r="D10" s="13">
        <v>0.07361982515281418</v>
      </c>
      <c r="E10" s="13">
        <v>0.09781784681148509</v>
      </c>
      <c r="F10" s="13">
        <v>0.13346087602686185</v>
      </c>
      <c r="G10" s="16">
        <v>290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Palliatieve Zorg te Dirksland</dc:title>
  <dc:subject/>
  <dc:description/>
  <cp:keywords/>
  <cp:category/>
  <cp:lastModifiedBy>Unknown</cp:lastModifiedBy>
  <dcterms:created xsi:type="dcterms:W3CDTF">2026-04-17T23:55:30Z</dcterms:created>
  <dcterms:modified xsi:type="dcterms:W3CDTF">2026-04-17T23:55:30Z</dcterms:modified>
</cp:coreProperties>
</file>