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<sst xmlns="http://schemas.openxmlformats.org/spreadsheetml/2006/main" count="61" uniqueCount="54">
  <si>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Admiraal De Ruyter Ziekenhuis B.V.</t>
  </si>
  <si>
    <t>SIH — Sector Intelligence Healthcare</t>
  </si>
  <si>
    <t>Company overview</t>
  </si>
  <si>
    <t>KvK-nummer</t>
  </si>
  <si>
    <t>22063723</t>
  </si>
  <si>
    <t>Naam</t>
  </si>
  <si>
    <t>Plaats</t>
  </si>
  <si>
    <t>Goes</t>
  </si>
  <si>
    <t>Postcode</t>
  </si>
  <si>
    <t>4462RA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</si>
  <si>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</si>
  <si>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</si>
  <si>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</si>
  <si>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</si>
  <si>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</si>
  <si>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</si>
  <si>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</si>
  <si>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03:45:10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</si>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</sst>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219961996</v>
      </c>
      <c r="D6" s="12">
        <v>233404684</v>
      </c>
      <c r="E6" s="12">
        <v>268830842</v>
      </c>
      <c r="F6" s="12">
        <v>267225762</v>
      </c>
      <c r="G6" s="12">
        <v>286265520</v>
      </c>
    </row>
    <row r="7" spans="2:7" x14ac:dyDescent="0.25">
      <c r="B7" s="11" t="s">
        <v>22</v>
      </c>
      <c r="C7" s="12">
        <v>6852025</v>
      </c>
      <c r="D7" s="12">
        <v>10002414</v>
      </c>
      <c r="E7" s="12">
        <v>11759891</v>
      </c>
      <c r="F7" s="12">
        <v>5626949</v>
      </c>
      <c r="G7" s="12">
        <v>7970432</v>
      </c>
    </row>
    <row r="8" spans="2:7" x14ac:dyDescent="0.25">
      <c r="B8" s="11" t="s">
        <v>23</v>
      </c>
      <c r="C8" s="12">
        <v>19681537</v>
      </c>
      <c r="D8" s="12">
        <v>23205750</v>
      </c>
      <c r="E8" s="12">
        <v>25961458</v>
      </c>
      <c r="F8" s="12">
        <v>20537593</v>
      </c>
      <c r="G8" s="12">
        <v>26461356</v>
      </c>
    </row>
    <row r="9" spans="2:7" x14ac:dyDescent="0.25">
      <c r="B9" s="11" t="s">
        <v>24</v>
      </c>
      <c r="C9" s="13">
        <v>0.08947698856124219</v>
      </c>
      <c r="D9" s="13">
        <v>0.099422811926088</v>
      </c>
      <c r="E9" s="13">
        <v>0.09657172446009747</v>
      </c>
      <c r="F9" s="13">
        <v>0.07685483931747568</v>
      </c>
      <c r="G9" s="13">
        <v>0.09243640659203385</v>
      </c>
    </row>
    <row r="10" spans="2:7" x14ac:dyDescent="0.25">
      <c r="B10" s="11" t="s">
        <v>25</v>
      </c>
      <c r="C10" s="13">
        <v>0.4516767705635841</v>
      </c>
      <c r="D10" s="13">
        <v>0.44089221876969703</v>
      </c>
      <c r="E10" s="13">
        <v>0.33732303304692995</v>
      </c>
      <c r="F10" s="13">
        <v>0.3678254044982385</v>
      </c>
      <c r="G10" s="13">
        <v>0.35746214912644736</v>
      </c>
    </row>
    <row r="11" spans="2:7" x14ac:dyDescent="0.25">
      <c r="B11" s="11" t="s">
        <v>26</v>
      </c>
      <c r="C11" s="12">
        <v>4131534</v>
      </c>
      <c r="D11" s="12">
        <v>7436514</v>
      </c>
      <c r="E11" s="12">
        <v>9432888</v>
      </c>
      <c r="F11" s="12">
        <v>5925734</v>
      </c>
      <c r="G11" s="12">
        <v>6566652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88445308</v>
      </c>
      <c r="D13" s="12">
        <v>86162853</v>
      </c>
      <c r="E13" s="12">
        <v>85654224</v>
      </c>
      <c r="F13" s="12">
        <v>83894508</v>
      </c>
      <c r="G13" s="12">
        <v>76803138</v>
      </c>
    </row>
    <row r="14" spans="2:7" x14ac:dyDescent="0.25">
      <c r="B14" s="11" t="s">
        <v>29</v>
      </c>
      <c r="C14" s="12">
        <v>425477</v>
      </c>
      <c r="D14" s="12">
        <v>8567325</v>
      </c>
      <c r="E14" s="12">
        <v>13432568</v>
      </c>
      <c r="F14" s="12">
        <v>15201473</v>
      </c>
      <c r="G14" s="12">
        <v>23702299</v>
      </c>
    </row>
    <row r="15" spans="2:7" x14ac:dyDescent="0.25">
      <c r="B15" s="11" t="s">
        <v>30</v>
      </c>
      <c r="C15" s="12"/>
      <c r="D15" s="12"/>
      <c r="E15" s="12">
        <v>54313088</v>
      </c>
      <c r="F15" s="12">
        <v>60238822</v>
      </c>
      <c r="G15" s="12">
        <v>66805473</v>
      </c>
    </row>
    <row r="16" spans="2:7" x14ac:dyDescent="0.25">
      <c r="B16" s="11" t="s">
        <v>31</v>
      </c>
      <c r="C16" s="12">
        <v>62227315</v>
      </c>
      <c r="D16" s="12">
        <v>65487819</v>
      </c>
      <c r="E16" s="12">
        <v>55513761</v>
      </c>
      <c r="F16" s="12">
        <v>43116773</v>
      </c>
      <c r="G16" s="12">
        <v>34944341</v>
      </c>
    </row>
    <row r="17" spans="2:7" x14ac:dyDescent="0.25">
      <c r="B17" s="11" t="s">
        <v>32</v>
      </c>
      <c r="C17" s="12">
        <v>48979011</v>
      </c>
      <c r="D17" s="12">
        <v>42962183</v>
      </c>
      <c r="E17" s="12">
        <v>49668549</v>
      </c>
      <c r="F17" s="12">
        <v>57587406</v>
      </c>
      <c r="G17" s="12">
        <v>55976378</v>
      </c>
    </row>
    <row r="18" spans="2:7" x14ac:dyDescent="0.25">
      <c r="B18" s="11" t="s">
        <v>33</v>
      </c>
      <c r="C18" s="13"/>
      <c r="D18" s="13"/>
      <c r="E18" s="13">
        <v>0.3405307531192844</v>
      </c>
      <c r="F18" s="13">
        <v>0.3742866830226435</v>
      </c>
      <c r="G18" s="13">
        <v>0.4235534514140809</v>
      </c>
    </row>
    <row r="19" spans="2:7" x14ac:dyDescent="0.25">
      <c r="B19" s="11" t="s">
        <v>34</v>
      </c>
      <c r="C19" s="12">
        <v>3.1617101347318557</v>
      </c>
      <c r="D19" s="12">
        <v>2.8220513881257876</v>
      </c>
      <c r="E19" s="12">
        <v>2.1383144583019953</v>
      </c>
      <c r="F19" s="12">
        <v>2.099407316134856</v>
      </c>
      <c r="G19" s="12">
        <v>1.3205801320234685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1706.66</v>
      </c>
      <c r="D21" s="12">
        <v>1699.04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0.06111368438391507</v>
      </c>
      <c r="E23" s="13">
        <v>0.15177997884566885</v>
      </c>
      <c r="F23" s="13">
        <v>-0.0059705946983568126</v>
      </c>
      <c r="G23" s="13">
        <v>0.07124970982401013</v>
      </c>
    </row>
    <row r="24" spans="2:7" x14ac:dyDescent="0.25">
      <c r="B24" s="11" t="s">
        <v>39</v>
      </c>
      <c r="C24" s="13"/>
      <c r="D24" s="13"/>
      <c r="E24" s="13"/>
      <c r="F24" s="13">
        <v>0.06703064067908304</v>
      </c>
      <c r="G24" s="13">
        <v>0.0704173949837068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Admiraal De Ruyter Ziekenhuis B.V.</dc:title>
  <dc:subject/>
  <dc:description/>
  <cp:keywords/>
  <cp:category/>
  <cp:lastModifiedBy>Unknown</cp:lastModifiedBy>
  <dcterms:created xsi:type="dcterms:W3CDTF">2026-04-18T03:45:10Z</dcterms:created>
  <dcterms:modified xsi:type="dcterms:W3CDTF">2026-04-18T03:45:10Z</dcterms:modified>
</cp:coreProperties>
</file>