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<sst xmlns="http://schemas.openxmlformats.org/spreadsheetml/2006/main" count="61" uniqueCount="54">
  <si>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Lentekind</t>
  </si>
  <si>
    <t>SIH — Sector Intelligence Healthcare</t>
  </si>
  <si>
    <t>Company overview</t>
  </si>
  <si>
    <t>KvK-nummer</t>
  </si>
  <si>
    <t>22063098</t>
  </si>
  <si>
    <t>Naam</t>
  </si>
  <si>
    <t>Plaats</t>
  </si>
  <si>
    <t>Middelburg</t>
  </si>
  <si>
    <t>Postcode</t>
  </si>
  <si>
    <t>4334 GJ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</si>
  <si>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</si>
  <si>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</si>
  <si>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</si>
  <si>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</si>
  <si>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</si>
  <si>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</si>
  <si>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</si>
  <si>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00:15:36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</si>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</sst>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3479373</v>
      </c>
      <c r="F6" s="12">
        <v>1548386</v>
      </c>
      <c r="G6" s="12"/>
    </row>
    <row r="7" spans="2:7" x14ac:dyDescent="0.25">
      <c r="B7" s="11" t="s">
        <v>22</v>
      </c>
      <c r="C7" s="12">
        <v>-345535</v>
      </c>
      <c r="D7" s="12">
        <v>146125</v>
      </c>
      <c r="E7" s="12">
        <v>235334</v>
      </c>
      <c r="F7" s="12">
        <v>616543</v>
      </c>
      <c r="G7" s="12">
        <v>617614</v>
      </c>
    </row>
    <row r="8" spans="2:7" x14ac:dyDescent="0.25">
      <c r="B8" s="11" t="s">
        <v>23</v>
      </c>
      <c r="C8" s="12">
        <v>-167357</v>
      </c>
      <c r="D8" s="12">
        <v>294030</v>
      </c>
      <c r="E8" s="12">
        <v>446765</v>
      </c>
      <c r="F8" s="12">
        <v>838128</v>
      </c>
      <c r="G8" s="12">
        <v>876249</v>
      </c>
    </row>
    <row r="9" spans="2:7" x14ac:dyDescent="0.25">
      <c r="B9" s="11" t="s">
        <v>24</v>
      </c>
      <c r="C9" s="13"/>
      <c r="D9" s="13"/>
      <c r="E9" s="13">
        <v>0.1284038819637906</v>
      </c>
      <c r="F9" s="13">
        <v>0.5412913834147299</v>
      </c>
      <c r="G9" s="13"/>
    </row>
    <row r="10" spans="2:7" x14ac:dyDescent="0.25">
      <c r="B10" s="11" t="s">
        <v>25</v>
      </c>
      <c r="C10" s="13"/>
      <c r="D10" s="13"/>
      <c r="E10" s="13">
        <v>0.48516212547490595</v>
      </c>
      <c r="F10" s="13">
        <v>1.3975888441254312</v>
      </c>
      <c r="G10" s="13"/>
    </row>
    <row r="11" spans="2:7" x14ac:dyDescent="0.25">
      <c r="B11" s="11" t="s">
        <v>26</v>
      </c>
      <c r="C11" s="12">
        <v>-363602</v>
      </c>
      <c r="D11" s="12">
        <v>107883</v>
      </c>
      <c r="E11" s="12">
        <v>196959</v>
      </c>
      <c r="F11" s="12">
        <v>582549</v>
      </c>
      <c r="G11" s="12">
        <v>590161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1974915</v>
      </c>
      <c r="D13" s="12">
        <v>3389637</v>
      </c>
      <c r="E13" s="12">
        <v>3229656</v>
      </c>
      <c r="F13" s="12">
        <v>3237041</v>
      </c>
      <c r="G13" s="12">
        <v>3162927</v>
      </c>
    </row>
    <row r="14" spans="2:7" x14ac:dyDescent="0.25">
      <c r="B14" s="11" t="s">
        <v>29</v>
      </c>
      <c r="C14" s="12">
        <v>2297822</v>
      </c>
      <c r="D14" s="12">
        <v>666423</v>
      </c>
      <c r="E14" s="12">
        <v>1130129</v>
      </c>
      <c r="F14" s="12">
        <v>1663347</v>
      </c>
      <c r="G14" s="12">
        <v>2316741</v>
      </c>
    </row>
    <row r="15" spans="2:7" x14ac:dyDescent="0.25">
      <c r="B15" s="11" t="s">
        <v>30</v>
      </c>
      <c r="C15" s="12"/>
      <c r="D15" s="12"/>
      <c r="E15" s="12">
        <v>2553555</v>
      </c>
      <c r="F15" s="12">
        <v>3136104</v>
      </c>
      <c r="G15" s="12">
        <v>3726265</v>
      </c>
    </row>
    <row r="16" spans="2:7" x14ac:dyDescent="0.25">
      <c r="B16" s="11" t="s">
        <v>31</v>
      </c>
      <c r="C16" s="12">
        <v>1452750</v>
      </c>
      <c r="D16" s="12">
        <v>1525950</v>
      </c>
      <c r="E16" s="12">
        <v>1410270</v>
      </c>
      <c r="F16" s="12">
        <v>1294590</v>
      </c>
      <c r="G16" s="12">
        <v>1178910</v>
      </c>
    </row>
    <row r="17" spans="2:7" x14ac:dyDescent="0.25">
      <c r="B17" s="11" t="s">
        <v>32</v>
      </c>
      <c r="C17" s="12">
        <v>904337</v>
      </c>
      <c r="D17" s="12">
        <v>589787</v>
      </c>
      <c r="E17" s="12">
        <v>652684</v>
      </c>
      <c r="F17" s="12">
        <v>802358</v>
      </c>
      <c r="G17" s="12">
        <v>1032140</v>
      </c>
    </row>
    <row r="18" spans="2:7" x14ac:dyDescent="0.25">
      <c r="B18" s="11" t="s">
        <v>33</v>
      </c>
      <c r="C18" s="13"/>
      <c r="D18" s="13"/>
      <c r="E18" s="13">
        <v>0.5531354969740122</v>
      </c>
      <c r="F18" s="13">
        <v>0.5992877578896598</v>
      </c>
      <c r="G18" s="13">
        <v>0.6276010284109905</v>
      </c>
    </row>
    <row r="19" spans="2:7" x14ac:dyDescent="0.25">
      <c r="B19" s="11" t="s">
        <v>34</v>
      </c>
      <c r="C19" s="12">
        <v>-8.680545181856749</v>
      </c>
      <c r="D19" s="12">
        <v>5.189776553412917</v>
      </c>
      <c r="E19" s="12">
        <v>3.156625966671516</v>
      </c>
      <c r="F19" s="12">
        <v>1.5446208693660157</v>
      </c>
      <c r="G19" s="12">
        <v>1.3454052443997082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26</v>
      </c>
      <c r="D21" s="12">
        <v>31.03</v>
      </c>
      <c r="E21" s="12">
        <v>39.13</v>
      </c>
      <c r="F21" s="12">
        <v>39</v>
      </c>
      <c r="G21" s="12">
        <v>45.3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-0.5549813141620631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Lentekind</dc:title>
  <dc:subject/>
  <dc:description/>
  <cp:keywords/>
  <cp:category/>
  <cp:lastModifiedBy>Unknown</cp:lastModifiedBy>
  <dcterms:created xsi:type="dcterms:W3CDTF">2026-04-18T00:15:36Z</dcterms:created>
  <dcterms:modified xsi:type="dcterms:W3CDTF">2026-04-18T00:15:36Z</dcterms:modified>
</cp:coreProperties>
</file>