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<sst xmlns="http://schemas.openxmlformats.org/spreadsheetml/2006/main" count="61" uniqueCount="54">
  <si>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Wonen en Psychiatrie</t>
  </si>
  <si>
    <t>SIH — Sector Intelligence Healthcare</t>
  </si>
  <si>
    <t>Company overview</t>
  </si>
  <si>
    <t>KvK-nummer</t>
  </si>
  <si>
    <t>22057719</t>
  </si>
  <si>
    <t>Naam</t>
  </si>
  <si>
    <t>Plaats</t>
  </si>
  <si>
    <t>Terneuzen</t>
  </si>
  <si>
    <t>Postcode</t>
  </si>
  <si>
    <t>4531 CW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</si>
  <si>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</si>
  <si>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</si>
  <si>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</si>
  <si>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</si>
  <si>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</si>
  <si>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</si>
  <si>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</si>
  <si>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01:36:46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</si>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</sst>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2400029</v>
      </c>
      <c r="D6" s="12">
        <v>2105691</v>
      </c>
      <c r="E6" s="12">
        <v>3553593</v>
      </c>
      <c r="F6" s="12">
        <v>3361511</v>
      </c>
      <c r="G6" s="12">
        <v>4536253</v>
      </c>
    </row>
    <row r="7" spans="2:7" x14ac:dyDescent="0.25">
      <c r="B7" s="11" t="s">
        <v>22</v>
      </c>
      <c r="C7" s="12">
        <v>-1149306</v>
      </c>
      <c r="D7" s="12">
        <v>-420935</v>
      </c>
      <c r="E7" s="12">
        <v>-298646</v>
      </c>
      <c r="F7" s="12">
        <v>-491758</v>
      </c>
      <c r="G7" s="12">
        <v>136683</v>
      </c>
    </row>
    <row r="8" spans="2:7" x14ac:dyDescent="0.25">
      <c r="B8" s="11" t="s">
        <v>23</v>
      </c>
      <c r="C8" s="12">
        <v>-480400</v>
      </c>
      <c r="D8" s="12">
        <v>273983</v>
      </c>
      <c r="E8" s="12">
        <v>70585</v>
      </c>
      <c r="F8" s="12">
        <v>-105546</v>
      </c>
      <c r="G8" s="12">
        <v>519260</v>
      </c>
    </row>
    <row r="9" spans="2:7" x14ac:dyDescent="0.25">
      <c r="B9" s="11" t="s">
        <v>24</v>
      </c>
      <c r="C9" s="13">
        <v>-0.20016424801533647</v>
      </c>
      <c r="D9" s="13">
        <v>0.13011548228111341</v>
      </c>
      <c r="E9" s="13">
        <v>0.0198629950025228</v>
      </c>
      <c r="F9" s="13">
        <v>-0.0313983800737228</v>
      </c>
      <c r="G9" s="13">
        <v>0.114468924021654</v>
      </c>
    </row>
    <row r="10" spans="2:7" x14ac:dyDescent="0.25">
      <c r="B10" s="11" t="s">
        <v>25</v>
      </c>
      <c r="C10" s="13">
        <v>3.6477421731154083</v>
      </c>
      <c r="D10" s="13">
        <v>4.430531830168814</v>
      </c>
      <c r="E10" s="13">
        <v>0.5726789758984779</v>
      </c>
      <c r="F10" s="13">
        <v>0.7284887659150899</v>
      </c>
      <c r="G10" s="13">
        <v>0.6177040830835494</v>
      </c>
    </row>
    <row r="11" spans="2:7" x14ac:dyDescent="0.25">
      <c r="B11" s="11" t="s">
        <v>26</v>
      </c>
      <c r="C11" s="12">
        <v>-1167509</v>
      </c>
      <c r="D11" s="12">
        <v>-481911</v>
      </c>
      <c r="E11" s="12">
        <v>-365583</v>
      </c>
      <c r="F11" s="12">
        <v>-563867</v>
      </c>
      <c r="G11" s="12">
        <v>36451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2444149</v>
      </c>
      <c r="D13" s="12">
        <v>3019084</v>
      </c>
      <c r="E13" s="12">
        <v>2614873</v>
      </c>
      <c r="F13" s="12">
        <v>2580720</v>
      </c>
      <c r="G13" s="12">
        <v>2331539</v>
      </c>
    </row>
    <row r="14" spans="2:7" x14ac:dyDescent="0.25">
      <c r="B14" s="11" t="s">
        <v>29</v>
      </c>
      <c r="C14" s="12">
        <v>1446551</v>
      </c>
      <c r="D14" s="12">
        <v>4237644</v>
      </c>
      <c r="E14" s="12">
        <v>355515</v>
      </c>
      <c r="F14" s="12">
        <v>587041</v>
      </c>
      <c r="G14" s="12">
        <v>480217</v>
      </c>
    </row>
    <row r="15" spans="2:7" x14ac:dyDescent="0.25">
      <c r="B15" s="11" t="s">
        <v>30</v>
      </c>
      <c r="C15" s="12"/>
      <c r="D15" s="12"/>
      <c r="E15" s="12">
        <v>297054</v>
      </c>
      <c r="F15" s="12">
        <v>-266813</v>
      </c>
      <c r="G15" s="12">
        <v>-230362</v>
      </c>
    </row>
    <row r="16" spans="2:7" x14ac:dyDescent="0.25">
      <c r="B16" s="11" t="s">
        <v>31</v>
      </c>
      <c r="C16" s="12">
        <v>590080</v>
      </c>
      <c r="D16" s="12">
        <v>1853133</v>
      </c>
      <c r="E16" s="12">
        <v>2005488</v>
      </c>
      <c r="F16" s="12">
        <v>1987120</v>
      </c>
      <c r="G16" s="12">
        <v>1692563</v>
      </c>
    </row>
    <row r="17" spans="2:7" x14ac:dyDescent="0.25">
      <c r="B17" s="11" t="s">
        <v>32</v>
      </c>
      <c r="C17" s="12">
        <v>3162296</v>
      </c>
      <c r="D17" s="12">
        <v>5396599</v>
      </c>
      <c r="E17" s="12">
        <v>3880916</v>
      </c>
      <c r="F17" s="12">
        <v>3790343</v>
      </c>
      <c r="G17" s="12">
        <v>3685590</v>
      </c>
    </row>
    <row r="18" spans="2:7" x14ac:dyDescent="0.25">
      <c r="B18" s="11" t="s">
        <v>33</v>
      </c>
      <c r="C18" s="13"/>
      <c r="D18" s="13"/>
      <c r="E18" s="13">
        <v>0.048040109595634026</v>
      </c>
      <c r="F18" s="13">
        <v>-0.04841770027129286</v>
      </c>
      <c r="G18" s="13">
        <v>-0.04474968000837641</v>
      </c>
    </row>
    <row r="19" spans="2:7" x14ac:dyDescent="0.25">
      <c r="B19" s="11" t="s">
        <v>34</v>
      </c>
      <c r="C19" s="12">
        <v>-1.2283097418817652</v>
      </c>
      <c r="D19" s="12">
        <v>6.76367876839074</v>
      </c>
      <c r="E19" s="12">
        <v>28.412382234185735</v>
      </c>
      <c r="F19" s="12">
        <v>-18.827051712049723</v>
      </c>
      <c r="G19" s="12">
        <v>3.259567461387359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184.33</v>
      </c>
      <c r="D21" s="12">
        <v>182.3</v>
      </c>
      <c r="E21" s="12">
        <v>28.03</v>
      </c>
      <c r="F21" s="12">
        <v>219.33</v>
      </c>
      <c r="G21" s="12">
        <v>235.1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-0.12263935144117011</v>
      </c>
      <c r="E23" s="13">
        <v>0.6876137097038455</v>
      </c>
      <c r="F23" s="13">
        <v>-0.0540528980105488</v>
      </c>
      <c r="G23" s="13">
        <v>0.3494684384492568</v>
      </c>
    </row>
    <row r="24" spans="2:7" x14ac:dyDescent="0.25">
      <c r="B24" s="11" t="s">
        <v>39</v>
      </c>
      <c r="C24" s="13"/>
      <c r="D24" s="13"/>
      <c r="E24" s="13"/>
      <c r="F24" s="13">
        <v>0.11885210284123815</v>
      </c>
      <c r="G24" s="13">
        <v>0.29151922667036523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Wonen en Psychiatrie</dc:title>
  <dc:subject/>
  <dc:description/>
  <cp:keywords/>
  <cp:category/>
  <cp:lastModifiedBy>Unknown</cp:lastModifiedBy>
  <dcterms:created xsi:type="dcterms:W3CDTF">2026-04-18T01:36:46Z</dcterms:created>
  <dcterms:modified xsi:type="dcterms:W3CDTF">2026-04-18T01:36:46Z</dcterms:modified>
</cp:coreProperties>
</file>