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<sst xmlns="http://schemas.openxmlformats.org/spreadsheetml/2006/main" count="61" uniqueCount="54">
  <si>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Park Zuiderhout</t>
  </si>
  <si>
    <t>SIH — Sector Intelligence Healthcare</t>
  </si>
  <si>
    <t>Company overview</t>
  </si>
  <si>
    <t>KvK-nummer</t>
  </si>
  <si>
    <t>20115882</t>
  </si>
  <si>
    <t>Naam</t>
  </si>
  <si>
    <t>Plaats</t>
  </si>
  <si>
    <t>Teteringen</t>
  </si>
  <si>
    <t>Postcode</t>
  </si>
  <si>
    <t>4847DK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</si>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</sst>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445257</v>
      </c>
      <c r="D6" s="12">
        <v>429709</v>
      </c>
      <c r="E6" s="12">
        <v>16044287</v>
      </c>
      <c r="F6" s="12">
        <v>16853874</v>
      </c>
      <c r="G6" s="12">
        <v>18948858</v>
      </c>
    </row>
    <row r="7" spans="2:7" x14ac:dyDescent="0.25">
      <c r="B7" s="11" t="s">
        <v>22</v>
      </c>
      <c r="C7" s="12">
        <v>708750</v>
      </c>
      <c r="D7" s="12">
        <v>1330054</v>
      </c>
      <c r="E7" s="12">
        <v>1556650</v>
      </c>
      <c r="F7" s="12">
        <v>750384</v>
      </c>
      <c r="G7" s="12">
        <v>841540</v>
      </c>
    </row>
    <row r="8" spans="2:7" x14ac:dyDescent="0.25">
      <c r="B8" s="11" t="s">
        <v>23</v>
      </c>
      <c r="C8" s="12">
        <v>2145981</v>
      </c>
      <c r="D8" s="12">
        <v>2757196</v>
      </c>
      <c r="E8" s="12">
        <v>3096671</v>
      </c>
      <c r="F8" s="12">
        <v>2205759</v>
      </c>
      <c r="G8" s="12">
        <v>2517765</v>
      </c>
    </row>
    <row r="9" spans="2:7" x14ac:dyDescent="0.25">
      <c r="B9" s="11" t="s">
        <v>24</v>
      </c>
      <c r="C9" s="13">
        <v>4.819645732689211</v>
      </c>
      <c r="D9" s="13">
        <v>6.416425999920877</v>
      </c>
      <c r="E9" s="13">
        <v>0.1930077042376517</v>
      </c>
      <c r="F9" s="13">
        <v>0.1308754889231995</v>
      </c>
      <c r="G9" s="13">
        <v>0.13287159574471455</v>
      </c>
    </row>
    <row r="10" spans="2:7" x14ac:dyDescent="0.25">
      <c r="B10" s="11" t="s">
        <v>25</v>
      </c>
      <c r="C10" s="13">
        <v>16.77707930476107</v>
      </c>
      <c r="D10" s="13">
        <v>18.763654007712194</v>
      </c>
      <c r="E10" s="13">
        <v>0.44253833155689626</v>
      </c>
      <c r="F10" s="13">
        <v>0.47625459879431875</v>
      </c>
      <c r="G10" s="13">
        <v>0.4693341941767678</v>
      </c>
    </row>
    <row r="11" spans="2:7" x14ac:dyDescent="0.25">
      <c r="B11" s="11" t="s">
        <v>26</v>
      </c>
      <c r="C11" s="12">
        <v>266180</v>
      </c>
      <c r="D11" s="12">
        <v>900940</v>
      </c>
      <c r="E11" s="12">
        <v>1114369</v>
      </c>
      <c r="F11" s="12">
        <v>454274</v>
      </c>
      <c r="G11" s="12">
        <v>598615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32871458</v>
      </c>
      <c r="D13" s="12">
        <v>31460883</v>
      </c>
      <c r="E13" s="12">
        <v>30305747</v>
      </c>
      <c r="F13" s="12">
        <v>30270680</v>
      </c>
      <c r="G13" s="12">
        <v>29130601</v>
      </c>
    </row>
    <row r="14" spans="2:7" x14ac:dyDescent="0.25">
      <c r="B14" s="11" t="s">
        <v>29</v>
      </c>
      <c r="C14" s="12">
        <v>2469894</v>
      </c>
      <c r="D14" s="12">
        <v>4092644</v>
      </c>
      <c r="E14" s="12">
        <v>5254535</v>
      </c>
      <c r="F14" s="12">
        <v>5677049</v>
      </c>
      <c r="G14" s="12">
        <v>6776115</v>
      </c>
    </row>
    <row r="15" spans="2:7" x14ac:dyDescent="0.25">
      <c r="B15" s="11" t="s">
        <v>30</v>
      </c>
      <c r="C15" s="12"/>
      <c r="D15" s="12"/>
      <c r="E15" s="12">
        <v>19259073</v>
      </c>
      <c r="F15" s="12">
        <v>19160122</v>
      </c>
      <c r="G15" s="12">
        <v>19205511</v>
      </c>
    </row>
    <row r="16" spans="2:7" x14ac:dyDescent="0.25">
      <c r="B16" s="11" t="s">
        <v>31</v>
      </c>
      <c r="C16" s="12">
        <v>14882951</v>
      </c>
      <c r="D16" s="12">
        <v>13707756</v>
      </c>
      <c r="E16" s="12">
        <v>14936178</v>
      </c>
      <c r="F16" s="12">
        <v>13837393</v>
      </c>
      <c r="G16" s="12">
        <v>12738608</v>
      </c>
    </row>
    <row r="17" spans="2:7" x14ac:dyDescent="0.25">
      <c r="B17" s="11" t="s">
        <v>32</v>
      </c>
      <c r="C17" s="12">
        <v>3226258</v>
      </c>
      <c r="D17" s="12">
        <v>3479749</v>
      </c>
      <c r="E17" s="12">
        <v>3591179</v>
      </c>
      <c r="F17" s="12">
        <v>3509862</v>
      </c>
      <c r="G17" s="12">
        <v>4133379</v>
      </c>
    </row>
    <row r="18" spans="2:7" x14ac:dyDescent="0.25">
      <c r="B18" s="11" t="s">
        <v>33</v>
      </c>
      <c r="C18" s="13"/>
      <c r="D18" s="13"/>
      <c r="E18" s="13">
        <v>0.5096822589485167</v>
      </c>
      <c r="F18" s="13">
        <v>0.5248287763867561</v>
      </c>
      <c r="G18" s="13">
        <v>0.5323404355812036</v>
      </c>
    </row>
    <row r="19" spans="2:7" x14ac:dyDescent="0.25">
      <c r="B19" s="11" t="s">
        <v>34</v>
      </c>
      <c r="C19" s="12">
        <v>6.935266901244699</v>
      </c>
      <c r="D19" s="12">
        <v>4.971629147873419</v>
      </c>
      <c r="E19" s="12">
        <v>4.823301538975241</v>
      </c>
      <c r="F19" s="12">
        <v>6.273302296397748</v>
      </c>
      <c r="G19" s="12">
        <v>5.059490460785657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173.18</v>
      </c>
      <c r="D21" s="12">
        <v>165.36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-0.03491915904747145</v>
      </c>
      <c r="E23" s="13">
        <v>36.3375633277404</v>
      </c>
      <c r="F23" s="13">
        <v>0.050459518705941786</v>
      </c>
      <c r="G23" s="13">
        <v>0.12430281607658866</v>
      </c>
    </row>
    <row r="24" spans="2:7" x14ac:dyDescent="0.25">
      <c r="B24" s="11" t="s">
        <v>39</v>
      </c>
      <c r="C24" s="13"/>
      <c r="D24" s="13"/>
      <c r="E24" s="13"/>
      <c r="F24" s="13">
        <v>2.3576054590944513</v>
      </c>
      <c r="G24" s="13">
        <v>2.5329394735210866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Park Zuiderhout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