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<sst xmlns="http://schemas.openxmlformats.org/spreadsheetml/2006/main" count="60" uniqueCount="53">
  <si>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Maatschappelijke Opvang Breda en omstreken</t>
  </si>
  <si>
    <t>SIH — Sector Intelligence Healthcare</t>
  </si>
  <si>
    <t>Company overview</t>
  </si>
  <si>
    <t>KvK-nummer</t>
  </si>
  <si>
    <t>20109300</t>
  </si>
  <si>
    <t>Naam</t>
  </si>
  <si>
    <t>Plaats</t>
  </si>
  <si>
    <t>Breda</t>
  </si>
  <si>
    <t>Postcode</t>
  </si>
  <si>
    <t>4836AC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</si>
  <si>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</si>
  <si>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</si>
  <si>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</si>
  <si>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</si>
  <si>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</si>
  <si>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</si>
  <si>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</si>
  <si>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16:29:08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</si>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</sst>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17855383</v>
      </c>
      <c r="D6" s="12">
        <v>19360414</v>
      </c>
      <c r="E6" s="12">
        <v>14592140</v>
      </c>
      <c r="F6" s="12">
        <v>16435096</v>
      </c>
    </row>
    <row r="7" spans="2:6" x14ac:dyDescent="0.25">
      <c r="B7" s="11" t="s">
        <v>22</v>
      </c>
      <c r="C7" s="12">
        <v>594598</v>
      </c>
      <c r="D7" s="12">
        <v>259679</v>
      </c>
      <c r="E7" s="12">
        <v>458354</v>
      </c>
      <c r="F7" s="12">
        <v>1415070</v>
      </c>
    </row>
    <row r="8" spans="2:6" x14ac:dyDescent="0.25">
      <c r="B8" s="11" t="s">
        <v>23</v>
      </c>
      <c r="C8" s="12">
        <v>798479</v>
      </c>
      <c r="D8" s="12">
        <v>471599</v>
      </c>
      <c r="E8" s="12">
        <v>730803</v>
      </c>
      <c r="F8" s="12">
        <v>1691844</v>
      </c>
    </row>
    <row r="9" spans="2:6" x14ac:dyDescent="0.25">
      <c r="B9" s="11" t="s">
        <v>24</v>
      </c>
      <c r="C9" s="13">
        <v>0.044719231169670234</v>
      </c>
      <c r="D9" s="13">
        <v>0.024358931580698635</v>
      </c>
      <c r="E9" s="13">
        <v>0.05008196193293102</v>
      </c>
      <c r="F9" s="13">
        <v>0.10294092593070342</v>
      </c>
    </row>
    <row r="10" spans="2:6" x14ac:dyDescent="0.25">
      <c r="B10" s="11" t="s">
        <v>25</v>
      </c>
      <c r="C10" s="13">
        <v>0.5005337045976556</v>
      </c>
      <c r="D10" s="13">
        <v>0.4366640610061334</v>
      </c>
      <c r="E10" s="13">
        <v>0.6970126383107618</v>
      </c>
      <c r="F10" s="13">
        <v>0.6857907614290784</v>
      </c>
    </row>
    <row r="11" spans="2:6" x14ac:dyDescent="0.25">
      <c r="B11" s="11" t="s">
        <v>26</v>
      </c>
      <c r="C11" s="12">
        <v>582723</v>
      </c>
      <c r="D11" s="12">
        <v>230568</v>
      </c>
      <c r="E11" s="12">
        <v>481374</v>
      </c>
      <c r="F11" s="12">
        <v>1492142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580912</v>
      </c>
      <c r="D13" s="12">
        <v>808547</v>
      </c>
      <c r="E13" s="12">
        <v>689943</v>
      </c>
      <c r="F13" s="12">
        <v>495561</v>
      </c>
    </row>
    <row r="14" spans="2:6" x14ac:dyDescent="0.25">
      <c r="B14" s="11" t="s">
        <v>29</v>
      </c>
      <c r="C14" s="12">
        <v>4497231</v>
      </c>
      <c r="D14" s="12">
        <v>5247573</v>
      </c>
      <c r="E14" s="12">
        <v>5645874</v>
      </c>
      <c r="F14" s="12">
        <v>8650950</v>
      </c>
    </row>
    <row r="15" spans="2:6" x14ac:dyDescent="0.25">
      <c r="B15" s="11" t="s">
        <v>30</v>
      </c>
      <c r="C15" s="12">
        <v>5141781</v>
      </c>
      <c r="D15" s="12">
        <v>4819158</v>
      </c>
      <c r="E15" s="12">
        <v>5300532</v>
      </c>
      <c r="F15" s="12">
        <v>6792673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1301094</v>
      </c>
      <c r="D17" s="12">
        <v>2600041</v>
      </c>
      <c r="E17" s="12">
        <v>2842684</v>
      </c>
      <c r="F17" s="12">
        <v>4101667</v>
      </c>
    </row>
    <row r="18" spans="2:6" x14ac:dyDescent="0.25">
      <c r="B18" s="11" t="s">
        <v>33</v>
      </c>
      <c r="C18" s="13">
        <v>0.7980569233455561</v>
      </c>
      <c r="D18" s="13">
        <v>0.6495523303796003</v>
      </c>
      <c r="E18" s="13">
        <v>0.6509138404286464</v>
      </c>
      <c r="F18" s="13">
        <v>0.6235047740386293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171.3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0.08429004295231302</v>
      </c>
      <c r="E23" s="13">
        <v>-0.24628987789207402</v>
      </c>
      <c r="F23" s="13">
        <v>0.1262978562431556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Maatschappelijke Opvang Breda en omstreken</dc:title>
  <dc:subject/>
  <dc:description/>
  <cp:keywords/>
  <cp:category/>
  <cp:lastModifiedBy>Unknown</cp:lastModifiedBy>
  <dcterms:created xsi:type="dcterms:W3CDTF">2026-06-17T16:29:08Z</dcterms:created>
  <dcterms:modified xsi:type="dcterms:W3CDTF">2026-06-17T16:29:08Z</dcterms:modified>
</cp:coreProperties>
</file>