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<sst xmlns="http://schemas.openxmlformats.org/spreadsheetml/2006/main" count="61" uniqueCount="54">
  <si>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DAT Thuiszorg B.V.</t>
  </si>
  <si>
    <t>SIH — Sector Intelligence Healthcare</t>
  </si>
  <si>
    <t>Company overview</t>
  </si>
  <si>
    <t>KvK-nummer</t>
  </si>
  <si>
    <t>20107478</t>
  </si>
  <si>
    <t>Naam</t>
  </si>
  <si>
    <t>Plaats</t>
  </si>
  <si>
    <t>Roosendaal</t>
  </si>
  <si>
    <t>Postcode</t>
  </si>
  <si>
    <t>4707BX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</si>
  <si>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</si>
  <si>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</si>
  <si>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</si>
  <si>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</si>
  <si>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</si>
  <si>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</si>
  <si>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</si>
  <si>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17-4-2026, 23:58:20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</si>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</sst>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1864660</v>
      </c>
      <c r="D6" s="12">
        <v>1289715</v>
      </c>
      <c r="E6" s="12">
        <v>1981149</v>
      </c>
      <c r="F6" s="12">
        <v>5613241</v>
      </c>
      <c r="G6" s="12"/>
    </row>
    <row r="7" spans="2:7" x14ac:dyDescent="0.25">
      <c r="B7" s="11" t="s">
        <v>22</v>
      </c>
      <c r="C7" s="12">
        <v>-104236</v>
      </c>
      <c r="D7" s="12">
        <v>-24486</v>
      </c>
      <c r="E7" s="12">
        <v>-424847</v>
      </c>
      <c r="F7" s="12">
        <v>-50403</v>
      </c>
      <c r="G7" s="12">
        <v>-124641</v>
      </c>
    </row>
    <row r="8" spans="2:7" x14ac:dyDescent="0.25">
      <c r="B8" s="11" t="s">
        <v>23</v>
      </c>
      <c r="C8" s="12">
        <v>-95289</v>
      </c>
      <c r="D8" s="12">
        <v>-14282</v>
      </c>
      <c r="E8" s="12">
        <v>-407503</v>
      </c>
      <c r="F8" s="12">
        <v>-28789</v>
      </c>
      <c r="G8" s="12">
        <v>-106782</v>
      </c>
    </row>
    <row r="9" spans="2:7" x14ac:dyDescent="0.25">
      <c r="B9" s="11" t="s">
        <v>24</v>
      </c>
      <c r="C9" s="13">
        <v>-0.051102613881351025</v>
      </c>
      <c r="D9" s="13">
        <v>-0.011073764358792447</v>
      </c>
      <c r="E9" s="13">
        <v>-0.20569023329391176</v>
      </c>
      <c r="F9" s="13">
        <v>-0.0051287660729336226</v>
      </c>
      <c r="G9" s="13"/>
    </row>
    <row r="10" spans="2:7" x14ac:dyDescent="0.25">
      <c r="B10" s="11" t="s">
        <v>25</v>
      </c>
      <c r="C10" s="13">
        <v>0.8312266043139231</v>
      </c>
      <c r="D10" s="13">
        <v>1.3449568315480551</v>
      </c>
      <c r="E10" s="13">
        <v>0.8039829412123974</v>
      </c>
      <c r="F10" s="13">
        <v>0.8575418372380591</v>
      </c>
      <c r="G10" s="13"/>
    </row>
    <row r="11" spans="2:7" x14ac:dyDescent="0.25">
      <c r="B11" s="11" t="s">
        <v>26</v>
      </c>
      <c r="C11" s="12">
        <v>-95918</v>
      </c>
      <c r="D11" s="12">
        <v>-23276</v>
      </c>
      <c r="E11" s="12">
        <v>-365997</v>
      </c>
      <c r="F11" s="12">
        <v>-69785</v>
      </c>
      <c r="G11" s="12">
        <v>-112213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155399</v>
      </c>
      <c r="D13" s="12">
        <v>159101</v>
      </c>
      <c r="E13" s="12">
        <v>141454</v>
      </c>
      <c r="F13" s="12">
        <v>98281</v>
      </c>
      <c r="G13" s="12">
        <v>91935</v>
      </c>
    </row>
    <row r="14" spans="2:7" x14ac:dyDescent="0.25">
      <c r="B14" s="11" t="s">
        <v>29</v>
      </c>
      <c r="C14" s="12">
        <v>249634</v>
      </c>
      <c r="D14" s="12">
        <v>668573</v>
      </c>
      <c r="E14" s="12">
        <v>26341</v>
      </c>
      <c r="F14" s="12">
        <v>3704</v>
      </c>
      <c r="G14" s="12">
        <v>1440</v>
      </c>
    </row>
    <row r="15" spans="2:7" x14ac:dyDescent="0.25">
      <c r="B15" s="11" t="s">
        <v>30</v>
      </c>
      <c r="C15" s="12"/>
      <c r="D15" s="12"/>
      <c r="E15" s="12">
        <v>-961202</v>
      </c>
      <c r="F15" s="12">
        <v>-1030987</v>
      </c>
      <c r="G15" s="12">
        <v>-481172</v>
      </c>
    </row>
    <row r="16" spans="2:7" x14ac:dyDescent="0.25">
      <c r="B16" s="11" t="s">
        <v>31</v>
      </c>
      <c r="C16" s="12"/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1519905</v>
      </c>
      <c r="D17" s="12">
        <v>1944450</v>
      </c>
      <c r="E17" s="12">
        <v>1859204</v>
      </c>
      <c r="F17" s="12">
        <v>1902767</v>
      </c>
      <c r="G17" s="12">
        <v>836509</v>
      </c>
    </row>
    <row r="18" spans="2:7" x14ac:dyDescent="0.25">
      <c r="B18" s="11" t="s">
        <v>33</v>
      </c>
      <c r="C18" s="13"/>
      <c r="D18" s="13"/>
      <c r="E18" s="13">
        <v>-1.0703784624087698</v>
      </c>
      <c r="F18" s="13">
        <v>-1.1826229094496319</v>
      </c>
      <c r="G18" s="13">
        <v>-1.3541286159336068</v>
      </c>
    </row>
    <row r="19" spans="2:7" x14ac:dyDescent="0.25">
      <c r="B19" s="11" t="s">
        <v>34</v>
      </c>
      <c r="C19" s="12"/>
      <c r="D19" s="12">
        <v>0</v>
      </c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37</v>
      </c>
      <c r="D21" s="12">
        <v>37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-0.3083377130415196</v>
      </c>
      <c r="E23" s="13">
        <v>0.536113792582082</v>
      </c>
      <c r="F23" s="13">
        <v>1.8333260143482395</v>
      </c>
      <c r="G23" s="13"/>
    </row>
    <row r="24" spans="2:7" x14ac:dyDescent="0.25">
      <c r="B24" s="11" t="s">
        <v>39</v>
      </c>
      <c r="C24" s="13"/>
      <c r="D24" s="13"/>
      <c r="E24" s="13"/>
      <c r="F24" s="13">
        <v>0.4439029755192687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DAT Thuiszorg B.V.</dc:title>
  <dc:subject/>
  <dc:description/>
  <cp:keywords/>
  <cp:category/>
  <cp:lastModifiedBy>Unknown</cp:lastModifiedBy>
  <dcterms:created xsi:type="dcterms:W3CDTF">2026-04-17T23:58:20Z</dcterms:created>
  <dcterms:modified xsi:type="dcterms:W3CDTF">2026-04-17T23:58:20Z</dcterms:modified>
</cp:coreProperties>
</file>