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<sst xmlns="http://schemas.openxmlformats.org/spreadsheetml/2006/main" count="60" uniqueCount="53">
  <si>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Amphia</t>
  </si>
  <si>
    <t>SIH — Sector Intelligence Healthcare</t>
  </si>
  <si>
    <t>Company overview</t>
  </si>
  <si>
    <t>KvK-nummer</t>
  </si>
  <si>
    <t>20100257</t>
  </si>
  <si>
    <t>Naam</t>
  </si>
  <si>
    <t>Plaats</t>
  </si>
  <si>
    <t>Breda</t>
  </si>
  <si>
    <t>Postcode</t>
  </si>
  <si>
    <t>4818 CK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</si>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</sst>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554775034</v>
      </c>
      <c r="D6" s="12">
        <v>569228456</v>
      </c>
      <c r="E6" s="12">
        <v>600350201</v>
      </c>
      <c r="F6" s="12">
        <v>652120396</v>
      </c>
    </row>
    <row r="7" spans="2:6" x14ac:dyDescent="0.25">
      <c r="B7" s="11" t="s">
        <v>22</v>
      </c>
      <c r="C7" s="12">
        <v>11050539</v>
      </c>
      <c r="D7" s="12">
        <v>18666582</v>
      </c>
      <c r="E7" s="12">
        <v>15276447</v>
      </c>
      <c r="F7" s="12">
        <v>27037324</v>
      </c>
    </row>
    <row r="8" spans="2:6" x14ac:dyDescent="0.25">
      <c r="B8" s="11" t="s">
        <v>23</v>
      </c>
      <c r="C8" s="12">
        <v>52851451</v>
      </c>
      <c r="D8" s="12">
        <v>60746834</v>
      </c>
      <c r="E8" s="12">
        <v>57379160</v>
      </c>
      <c r="F8" s="12">
        <v>70738361</v>
      </c>
    </row>
    <row r="9" spans="2:6" x14ac:dyDescent="0.25">
      <c r="B9" s="11" t="s">
        <v>24</v>
      </c>
      <c r="C9" s="13">
        <v>0.09526645533944485</v>
      </c>
      <c r="D9" s="13">
        <v>0.10671784475932805</v>
      </c>
      <c r="E9" s="13">
        <v>0.09557614856199573</v>
      </c>
      <c r="F9" s="13">
        <v>0.10847438821711075</v>
      </c>
    </row>
    <row r="10" spans="2:6" x14ac:dyDescent="0.25">
      <c r="B10" s="11" t="s">
        <v>25</v>
      </c>
      <c r="C10" s="13">
        <v>0.36822508671145426</v>
      </c>
      <c r="D10" s="13">
        <v>0.31615297180434704</v>
      </c>
      <c r="E10" s="13">
        <v>0.3225637614136486</v>
      </c>
      <c r="F10" s="13">
        <v>0.32460633388930227</v>
      </c>
    </row>
    <row r="11" spans="2:6" x14ac:dyDescent="0.25">
      <c r="B11" s="11" t="s">
        <v>26</v>
      </c>
      <c r="C11" s="12">
        <v>3565243</v>
      </c>
      <c r="D11" s="12">
        <v>11800672</v>
      </c>
      <c r="E11" s="12">
        <v>9855449</v>
      </c>
      <c r="F11" s="12">
        <v>22955540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420608452</v>
      </c>
      <c r="D13" s="12">
        <v>421270238</v>
      </c>
      <c r="E13" s="12">
        <v>409522308</v>
      </c>
      <c r="F13" s="12">
        <v>390911848</v>
      </c>
    </row>
    <row r="14" spans="2:6" x14ac:dyDescent="0.25">
      <c r="B14" s="11" t="s">
        <v>29</v>
      </c>
      <c r="C14" s="12">
        <v>17808492</v>
      </c>
      <c r="D14" s="12">
        <v>19619149</v>
      </c>
      <c r="E14" s="12">
        <v>57110583</v>
      </c>
      <c r="F14" s="12">
        <v>90154895</v>
      </c>
    </row>
    <row r="15" spans="2:6" x14ac:dyDescent="0.25">
      <c r="B15" s="11" t="s">
        <v>30</v>
      </c>
      <c r="C15" s="12">
        <v>178097003</v>
      </c>
      <c r="D15" s="12">
        <v>189897675</v>
      </c>
      <c r="E15" s="12">
        <v>199753124</v>
      </c>
      <c r="F15" s="12">
        <v>222708664</v>
      </c>
    </row>
    <row r="16" spans="2:6" x14ac:dyDescent="0.25">
      <c r="B16" s="11" t="s">
        <v>31</v>
      </c>
      <c r="C16" s="12">
        <v>270045469</v>
      </c>
      <c r="D16" s="12">
        <v>242910657</v>
      </c>
      <c r="E16" s="12">
        <v>228114633</v>
      </c>
      <c r="F16" s="12">
        <v>210155235</v>
      </c>
    </row>
    <row r="17" spans="2:6" x14ac:dyDescent="0.25">
      <c r="B17" s="11" t="s">
        <v>32</v>
      </c>
      <c r="C17" s="12">
        <v>152529588</v>
      </c>
      <c r="D17" s="12">
        <v>157477594</v>
      </c>
      <c r="E17" s="12">
        <v>167366465</v>
      </c>
      <c r="F17" s="12">
        <v>173127695</v>
      </c>
    </row>
    <row r="18" spans="2:6" x14ac:dyDescent="0.25">
      <c r="B18" s="11" t="s">
        <v>33</v>
      </c>
      <c r="C18" s="13">
        <v>0.2964962329028588</v>
      </c>
      <c r="D18" s="13">
        <v>0.3217045615280348</v>
      </c>
      <c r="E18" s="13">
        <v>0.3355874320008435</v>
      </c>
      <c r="F18" s="13">
        <v>0.3675111440572227</v>
      </c>
    </row>
    <row r="19" spans="2:6" x14ac:dyDescent="0.25">
      <c r="B19" s="11" t="s">
        <v>34</v>
      </c>
      <c r="C19" s="12">
        <v>5.109518544722642</v>
      </c>
      <c r="D19" s="12">
        <v>3.998737728455116</v>
      </c>
      <c r="E19" s="12">
        <v>3.975565919752049</v>
      </c>
      <c r="F19" s="12">
        <v>2.970880750262223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3616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0.026052762136372642</v>
      </c>
      <c r="E23" s="13">
        <v>0.0546735579923292</v>
      </c>
      <c r="F23" s="13">
        <v>0.08623332667127737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Amphia</dc:title>
  <dc:subject/>
  <dc:description/>
  <cp:keywords/>
  <cp:category/>
  <cp:lastModifiedBy>Unknown</cp:lastModifiedBy>
  <dcterms:created xsi:type="dcterms:W3CDTF">2026-06-17T15:05:39Z</dcterms:created>
  <dcterms:modified xsi:type="dcterms:W3CDTF">2026-06-17T15:05:39Z</dcterms:modified>
</cp:coreProperties>
</file>