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<sst xmlns="http://schemas.openxmlformats.org/spreadsheetml/2006/main" count="60" uniqueCount="53">
  <si>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star-shl</t>
  </si>
  <si>
    <t>SIH — Sector Intelligence Healthcare</t>
  </si>
  <si>
    <t>Company overview</t>
  </si>
  <si>
    <t>KvK-nummer</t>
  </si>
  <si>
    <t>20057835</t>
  </si>
  <si>
    <t>Naam</t>
  </si>
  <si>
    <t>Plaats</t>
  </si>
  <si>
    <t>Etten-Leur</t>
  </si>
  <si>
    <t>Postcode</t>
  </si>
  <si>
    <t>4872LA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</si>
  <si>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</si>
  <si>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</si>
  <si>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</si>
  <si>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</si>
  <si>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</si>
  <si>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</si>
  <si>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</si>
  <si>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15:06:58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</si>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</sst>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78220190</v>
      </c>
      <c r="D6" s="12">
        <v>79910938</v>
      </c>
      <c r="E6" s="12">
        <v>81506827</v>
      </c>
      <c r="F6" s="12">
        <v>91287099</v>
      </c>
    </row>
    <row r="7" spans="2:6" x14ac:dyDescent="0.25">
      <c r="B7" s="11" t="s">
        <v>22</v>
      </c>
      <c r="C7" s="12">
        <v>3359989</v>
      </c>
      <c r="D7" s="12">
        <v>3391723</v>
      </c>
      <c r="E7" s="12">
        <v>3352190</v>
      </c>
      <c r="F7" s="12">
        <v>4177343</v>
      </c>
    </row>
    <row r="8" spans="2:6" x14ac:dyDescent="0.25">
      <c r="B8" s="11" t="s">
        <v>23</v>
      </c>
      <c r="C8" s="12">
        <v>8318563</v>
      </c>
      <c r="D8" s="12">
        <v>8193030</v>
      </c>
      <c r="E8" s="12">
        <v>7994137</v>
      </c>
      <c r="F8" s="12">
        <v>8865210</v>
      </c>
    </row>
    <row r="9" spans="2:6" x14ac:dyDescent="0.25">
      <c r="B9" s="11" t="s">
        <v>24</v>
      </c>
      <c r="C9" s="13">
        <v>0.10634802855886696</v>
      </c>
      <c r="D9" s="13">
        <v>0.10252701576347407</v>
      </c>
      <c r="E9" s="13">
        <v>0.09807935475147377</v>
      </c>
      <c r="F9" s="13">
        <v>0.09711350340972058</v>
      </c>
    </row>
    <row r="10" spans="2:6" x14ac:dyDescent="0.25">
      <c r="B10" s="11" t="s">
        <v>25</v>
      </c>
      <c r="C10" s="13">
        <v>0.47992639751961735</v>
      </c>
      <c r="D10" s="13">
        <v>0.3793127293787992</v>
      </c>
      <c r="E10" s="13">
        <v>0.4234737293846563</v>
      </c>
      <c r="F10" s="13">
        <v>0.40562303332697647</v>
      </c>
    </row>
    <row r="11" spans="2:6" x14ac:dyDescent="0.25">
      <c r="B11" s="11" t="s">
        <v>26</v>
      </c>
      <c r="C11" s="12">
        <v>3105478</v>
      </c>
      <c r="D11" s="12">
        <v>3094882</v>
      </c>
      <c r="E11" s="12">
        <v>3253391</v>
      </c>
      <c r="F11" s="12">
        <v>4278235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23621710</v>
      </c>
      <c r="D13" s="12">
        <v>20292320</v>
      </c>
      <c r="E13" s="12">
        <v>18539861</v>
      </c>
      <c r="F13" s="12">
        <v>17997132</v>
      </c>
    </row>
    <row r="14" spans="2:6" x14ac:dyDescent="0.25">
      <c r="B14" s="11" t="s">
        <v>29</v>
      </c>
      <c r="C14" s="12">
        <v>11879134</v>
      </c>
      <c r="D14" s="12">
        <v>18412790</v>
      </c>
      <c r="E14" s="12">
        <v>21003250</v>
      </c>
      <c r="F14" s="12">
        <v>31085309</v>
      </c>
    </row>
    <row r="15" spans="2:6" x14ac:dyDescent="0.25">
      <c r="B15" s="11" t="s">
        <v>30</v>
      </c>
      <c r="C15" s="12">
        <v>20258340</v>
      </c>
      <c r="D15" s="12">
        <v>23353222</v>
      </c>
      <c r="E15" s="12">
        <v>26798910</v>
      </c>
      <c r="F15" s="12">
        <v>31077145</v>
      </c>
    </row>
    <row r="16" spans="2:6" x14ac:dyDescent="0.25">
      <c r="B16" s="11" t="s">
        <v>31</v>
      </c>
      <c r="C16" s="12">
        <v>10756372</v>
      </c>
      <c r="D16" s="12">
        <v>8034466</v>
      </c>
      <c r="E16" s="12">
        <v>3999914</v>
      </c>
      <c r="F16" s="12">
        <v>2345299</v>
      </c>
    </row>
    <row r="17" spans="2:6" x14ac:dyDescent="0.25">
      <c r="B17" s="11" t="s">
        <v>32</v>
      </c>
      <c r="C17" s="12">
        <v>26825960</v>
      </c>
      <c r="D17" s="12">
        <v>21369451</v>
      </c>
      <c r="E17" s="12">
        <v>20622262</v>
      </c>
      <c r="F17" s="12">
        <v>27694128</v>
      </c>
    </row>
    <row r="18" spans="2:6" x14ac:dyDescent="0.25">
      <c r="B18" s="11" t="s">
        <v>33</v>
      </c>
      <c r="C18" s="13">
        <v>0.3502438560879791</v>
      </c>
      <c r="D18" s="13">
        <v>0.4426552016021945</v>
      </c>
      <c r="E18" s="13">
        <v>0.5211657723448314</v>
      </c>
      <c r="F18" s="13">
        <v>0.5084896613638605</v>
      </c>
    </row>
    <row r="19" spans="2:6" x14ac:dyDescent="0.25">
      <c r="B19" s="11" t="s">
        <v>34</v>
      </c>
      <c r="C19" s="12">
        <v>1.2930565050718497</v>
      </c>
      <c r="D19" s="12">
        <v>0.9806464763341524</v>
      </c>
      <c r="E19" s="12">
        <v>0.5003559483656584</v>
      </c>
      <c r="F19" s="12">
        <v>0.2645508679433426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595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0.021615237702695467</v>
      </c>
      <c r="E23" s="13">
        <v>0.019970845543072047</v>
      </c>
      <c r="F23" s="13">
        <v>0.11999328596118697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star-shl</dc:title>
  <dc:subject/>
  <dc:description/>
  <cp:keywords/>
  <cp:category/>
  <cp:lastModifiedBy>Unknown</cp:lastModifiedBy>
  <dcterms:created xsi:type="dcterms:W3CDTF">2026-06-17T15:06:58Z</dcterms:created>
  <dcterms:modified xsi:type="dcterms:W3CDTF">2026-06-17T15:06:58Z</dcterms:modified>
</cp:coreProperties>
</file>