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<sst xmlns="http://schemas.openxmlformats.org/spreadsheetml/2006/main" count="61" uniqueCount="54">
  <si>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Buro Maks B.V.</t>
  </si>
  <si>
    <t>SIH — Sector Intelligence Healthcare</t>
  </si>
  <si>
    <t>Company overview</t>
  </si>
  <si>
    <t>KvK-nummer</t>
  </si>
  <si>
    <t>18085004</t>
  </si>
  <si>
    <t>Naam</t>
  </si>
  <si>
    <t>Plaats</t>
  </si>
  <si>
    <t>Tilburg</t>
  </si>
  <si>
    <t>Postcode</t>
  </si>
  <si>
    <t>5015TB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</si>
  <si>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</si>
  <si>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</si>
  <si>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</si>
  <si>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</si>
  <si>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</si>
  <si>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</si>
  <si>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</si>
  <si>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01:40:34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</si>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</sst>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440550</v>
      </c>
      <c r="D6" s="12">
        <v>245575</v>
      </c>
      <c r="E6" s="12">
        <v>5945673</v>
      </c>
    </row>
    <row r="7" spans="2:5" x14ac:dyDescent="0.25">
      <c r="B7" s="11" t="s">
        <v>22</v>
      </c>
      <c r="C7" s="12">
        <v>-105251</v>
      </c>
      <c r="D7" s="12">
        <v>-410848</v>
      </c>
      <c r="E7" s="12">
        <v>-1958989</v>
      </c>
    </row>
    <row r="8" spans="2:5" x14ac:dyDescent="0.25">
      <c r="B8" s="11" t="s">
        <v>23</v>
      </c>
      <c r="C8" s="12">
        <v>-7356</v>
      </c>
      <c r="D8" s="12">
        <v>-342002</v>
      </c>
      <c r="E8" s="12">
        <v>-1924731</v>
      </c>
    </row>
    <row r="9" spans="2:5" x14ac:dyDescent="0.25">
      <c r="B9" s="11" t="s">
        <v>24</v>
      </c>
      <c r="C9" s="13">
        <v>-0.016697310180456247</v>
      </c>
      <c r="D9" s="13">
        <v>-1.3926580474396824</v>
      </c>
      <c r="E9" s="13">
        <v>-0.32371961929288745</v>
      </c>
    </row>
    <row r="10" spans="2:5" x14ac:dyDescent="0.25">
      <c r="B10" s="11" t="s">
        <v>25</v>
      </c>
      <c r="C10" s="13">
        <v>11.601629780955623</v>
      </c>
      <c r="D10" s="13">
        <v>20.271921001730632</v>
      </c>
      <c r="E10" s="13">
        <v>0.6479644945155915</v>
      </c>
    </row>
    <row r="11" spans="2:5" x14ac:dyDescent="0.25">
      <c r="B11" s="11" t="s">
        <v>26</v>
      </c>
      <c r="C11" s="12">
        <v>-118808</v>
      </c>
      <c r="D11" s="12">
        <v>-404507</v>
      </c>
      <c r="E11" s="12">
        <v>-1967538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118606</v>
      </c>
      <c r="D13" s="12">
        <v>55317</v>
      </c>
      <c r="E13" s="12">
        <v>104670</v>
      </c>
    </row>
    <row r="14" spans="2:5" x14ac:dyDescent="0.25">
      <c r="B14" s="11" t="s">
        <v>29</v>
      </c>
      <c r="C14" s="12">
        <v>941652</v>
      </c>
      <c r="D14" s="12">
        <v>635992</v>
      </c>
      <c r="E14" s="12">
        <v>297516</v>
      </c>
    </row>
    <row r="15" spans="2:5" x14ac:dyDescent="0.25">
      <c r="B15" s="11" t="s">
        <v>30</v>
      </c>
      <c r="C15" s="12"/>
      <c r="D15" s="12"/>
      <c r="E15" s="12">
        <v>-1801203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1241177</v>
      </c>
      <c r="D17" s="12">
        <v>1246073</v>
      </c>
      <c r="E17" s="12">
        <v>2440692</v>
      </c>
    </row>
    <row r="18" spans="2:5" x14ac:dyDescent="0.25">
      <c r="B18" s="11" t="s">
        <v>33</v>
      </c>
      <c r="C18" s="13"/>
      <c r="D18" s="13"/>
      <c r="E18" s="13">
        <v>-2.8166285893893406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96.59</v>
      </c>
      <c r="D21" s="12">
        <v>87.91</v>
      </c>
      <c r="E21" s="12">
        <v>76.28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-0.44257178526841445</v>
      </c>
      <c r="E23" s="13">
        <v>23.2112307848926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Buro Maks B.V.</dc:title>
  <dc:subject/>
  <dc:description/>
  <cp:keywords/>
  <cp:category/>
  <cp:lastModifiedBy>Unknown</cp:lastModifiedBy>
  <dcterms:created xsi:type="dcterms:W3CDTF">2026-04-18T01:40:34Z</dcterms:created>
  <dcterms:modified xsi:type="dcterms:W3CDTF">2026-04-18T01:40:34Z</dcterms:modified>
</cp:coreProperties>
</file>