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<sst xmlns="http://schemas.openxmlformats.org/spreadsheetml/2006/main" count="61" uniqueCount="54">
  <si>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De Belvertshoeve</t>
  </si>
  <si>
    <t>SIH — Sector Intelligence Healthcare</t>
  </si>
  <si>
    <t>Company overview</t>
  </si>
  <si>
    <t>KvK-nummer</t>
  </si>
  <si>
    <t>18072745</t>
  </si>
  <si>
    <t>Naam</t>
  </si>
  <si>
    <t>Plaats</t>
  </si>
  <si>
    <t>Oisterwijk</t>
  </si>
  <si>
    <t>Postcode</t>
  </si>
  <si>
    <t>5062 TM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</si>
  <si>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</si>
  <si>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</si>
  <si>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</si>
  <si>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</si>
  <si>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</si>
  <si>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</si>
  <si>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</si>
  <si>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02:05:13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</si>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</sst>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4098016</v>
      </c>
      <c r="F6" s="12">
        <v>3060042</v>
      </c>
      <c r="G6" s="12"/>
    </row>
    <row r="7" spans="2:7" x14ac:dyDescent="0.25">
      <c r="B7" s="11" t="s">
        <v>22</v>
      </c>
      <c r="C7" s="12">
        <v>437204</v>
      </c>
      <c r="D7" s="12">
        <v>607066</v>
      </c>
      <c r="E7" s="12">
        <v>252239</v>
      </c>
      <c r="F7" s="12">
        <v>513361</v>
      </c>
      <c r="G7" s="12">
        <v>884206</v>
      </c>
    </row>
    <row r="8" spans="2:7" x14ac:dyDescent="0.25">
      <c r="B8" s="11" t="s">
        <v>23</v>
      </c>
      <c r="C8" s="12">
        <v>563257</v>
      </c>
      <c r="D8" s="12">
        <v>724613</v>
      </c>
      <c r="E8" s="12">
        <v>367205</v>
      </c>
      <c r="F8" s="12">
        <v>927973</v>
      </c>
      <c r="G8" s="12">
        <v>1276700</v>
      </c>
    </row>
    <row r="9" spans="2:7" x14ac:dyDescent="0.25">
      <c r="B9" s="11" t="s">
        <v>24</v>
      </c>
      <c r="C9" s="13"/>
      <c r="D9" s="13"/>
      <c r="E9" s="13">
        <v>0.0896055554687927</v>
      </c>
      <c r="F9" s="13">
        <v>0.30325498800343265</v>
      </c>
      <c r="G9" s="13"/>
    </row>
    <row r="10" spans="2:7" x14ac:dyDescent="0.25">
      <c r="B10" s="11" t="s">
        <v>25</v>
      </c>
      <c r="C10" s="13"/>
      <c r="D10" s="13"/>
      <c r="E10" s="13">
        <v>0.39771221000601265</v>
      </c>
      <c r="F10" s="13">
        <v>0.5935647288501269</v>
      </c>
      <c r="G10" s="13"/>
    </row>
    <row r="11" spans="2:7" x14ac:dyDescent="0.25">
      <c r="B11" s="11" t="s">
        <v>26</v>
      </c>
      <c r="C11" s="12">
        <v>435996</v>
      </c>
      <c r="D11" s="12">
        <v>602812</v>
      </c>
      <c r="E11" s="12">
        <v>195823</v>
      </c>
      <c r="F11" s="12">
        <v>377709</v>
      </c>
      <c r="G11" s="12">
        <v>787631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608036</v>
      </c>
      <c r="D13" s="12">
        <v>600520</v>
      </c>
      <c r="E13" s="12">
        <v>7249574</v>
      </c>
      <c r="F13" s="12">
        <v>7050916</v>
      </c>
      <c r="G13" s="12">
        <v>6450023</v>
      </c>
    </row>
    <row r="14" spans="2:7" x14ac:dyDescent="0.25">
      <c r="B14" s="11" t="s">
        <v>29</v>
      </c>
      <c r="C14" s="12">
        <v>1502915</v>
      </c>
      <c r="D14" s="12">
        <v>2066077</v>
      </c>
      <c r="E14" s="12">
        <v>636429</v>
      </c>
      <c r="F14" s="12">
        <v>777528</v>
      </c>
      <c r="G14" s="12">
        <v>1713317</v>
      </c>
    </row>
    <row r="15" spans="2:7" x14ac:dyDescent="0.25">
      <c r="B15" s="11" t="s">
        <v>30</v>
      </c>
      <c r="C15" s="12"/>
      <c r="D15" s="12"/>
      <c r="E15" s="12">
        <v>2968587</v>
      </c>
      <c r="F15" s="12">
        <v>3420488</v>
      </c>
      <c r="G15" s="12">
        <v>4208119</v>
      </c>
    </row>
    <row r="16" spans="2:7" x14ac:dyDescent="0.25">
      <c r="B16" s="11" t="s">
        <v>31</v>
      </c>
      <c r="C16" s="12">
        <v>189000</v>
      </c>
      <c r="D16" s="12">
        <v>153000</v>
      </c>
      <c r="E16" s="12">
        <v>4565728</v>
      </c>
      <c r="F16" s="12">
        <v>5864705</v>
      </c>
      <c r="G16" s="12">
        <v>4013224</v>
      </c>
    </row>
    <row r="17" spans="2:7" x14ac:dyDescent="0.25">
      <c r="B17" s="11" t="s">
        <v>32</v>
      </c>
      <c r="C17" s="12">
        <v>261413</v>
      </c>
      <c r="D17" s="12">
        <v>267135</v>
      </c>
      <c r="E17" s="12">
        <v>3043696</v>
      </c>
      <c r="F17" s="12">
        <v>1452099</v>
      </c>
      <c r="G17" s="12">
        <v>716376</v>
      </c>
    </row>
    <row r="18" spans="2:7" x14ac:dyDescent="0.25">
      <c r="B18" s="11" t="s">
        <v>33</v>
      </c>
      <c r="C18" s="13"/>
      <c r="D18" s="13"/>
      <c r="E18" s="13">
        <v>0.28063754140546837</v>
      </c>
      <c r="F18" s="13">
        <v>0.31856151439301456</v>
      </c>
      <c r="G18" s="13">
        <v>0.4708269526039026</v>
      </c>
    </row>
    <row r="19" spans="2:7" x14ac:dyDescent="0.25">
      <c r="B19" s="11" t="s">
        <v>34</v>
      </c>
      <c r="C19" s="12">
        <v>0.3355484263844036</v>
      </c>
      <c r="D19" s="12">
        <v>0.2111471916733484</v>
      </c>
      <c r="E19" s="12">
        <v>12.433730477526177</v>
      </c>
      <c r="F19" s="12">
        <v>6.319909092182639</v>
      </c>
      <c r="G19" s="12">
        <v>3.143435419440746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25.5</v>
      </c>
      <c r="D21" s="12">
        <v>28.25</v>
      </c>
      <c r="E21" s="12">
        <v>28.22</v>
      </c>
      <c r="F21" s="12">
        <v>31.23</v>
      </c>
      <c r="G21" s="12">
        <v>33.85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-0.2532869564198871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De Belvertshoeve</dc:title>
  <dc:subject/>
  <dc:description/>
  <cp:keywords/>
  <cp:category/>
  <cp:lastModifiedBy>Unknown</cp:lastModifiedBy>
  <dcterms:created xsi:type="dcterms:W3CDTF">2026-04-18T02:05:13Z</dcterms:created>
  <dcterms:modified xsi:type="dcterms:W3CDTF">2026-04-18T02:05:13Z</dcterms:modified>
</cp:coreProperties>
</file>