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<sst xmlns="http://schemas.openxmlformats.org/spreadsheetml/2006/main" count="60" uniqueCount="53">
  <si>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Coöperatieve Vereniging PoZoB U.A.</t>
  </si>
  <si>
    <t>SIH — Sector Intelligence Healthcare</t>
  </si>
  <si>
    <t>Company overview</t>
  </si>
  <si>
    <t>KvK-nummer</t>
  </si>
  <si>
    <t>17269471</t>
  </si>
  <si>
    <t>Naam</t>
  </si>
  <si>
    <t>Plaats</t>
  </si>
  <si>
    <t>Veldhoven</t>
  </si>
  <si>
    <t>Postcode</t>
  </si>
  <si>
    <t>5509MH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</si>
  <si>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</si>
  <si>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</si>
  <si>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</si>
  <si>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</si>
  <si>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</si>
  <si>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</si>
  <si>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</si>
  <si>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16:19:56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</si>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</sst>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10743135</v>
      </c>
      <c r="D6" s="12">
        <v>231587</v>
      </c>
      <c r="E6" s="12">
        <v>388077</v>
      </c>
      <c r="F6" s="12">
        <v>121151</v>
      </c>
    </row>
    <row r="7" spans="2:6" x14ac:dyDescent="0.25">
      <c r="B7" s="11" t="s">
        <v>22</v>
      </c>
      <c r="C7" s="12">
        <v>873974</v>
      </c>
      <c r="D7" s="12">
        <v>0</v>
      </c>
      <c r="E7" s="12">
        <v>0</v>
      </c>
      <c r="F7" s="12">
        <v>0</v>
      </c>
    </row>
    <row r="8" spans="2:6" x14ac:dyDescent="0.25">
      <c r="B8" s="11" t="s">
        <v>23</v>
      </c>
      <c r="C8" s="12">
        <v>963088</v>
      </c>
      <c r="D8" s="12">
        <v>0</v>
      </c>
      <c r="E8" s="12">
        <v>0</v>
      </c>
      <c r="F8" s="12">
        <v>0</v>
      </c>
    </row>
    <row r="9" spans="2:6" x14ac:dyDescent="0.25">
      <c r="B9" s="11" t="s">
        <v>24</v>
      </c>
      <c r="C9" s="13">
        <v>0.08964683027812645</v>
      </c>
      <c r="D9" s="13">
        <v>0</v>
      </c>
      <c r="E9" s="13">
        <v>0</v>
      </c>
      <c r="F9" s="13">
        <v>0</v>
      </c>
    </row>
    <row r="10" spans="2:6" x14ac:dyDescent="0.25">
      <c r="B10" s="11" t="s">
        <v>25</v>
      </c>
      <c r="C10" s="13">
        <v>1.0441492171512319</v>
      </c>
      <c r="D10" s="13">
        <v>0.06439048823984075</v>
      </c>
      <c r="E10" s="13">
        <v>0.09406380692491438</v>
      </c>
      <c r="F10" s="13">
        <v>0.05404825383199478</v>
      </c>
    </row>
    <row r="11" spans="2:6" x14ac:dyDescent="0.25">
      <c r="B11" s="11" t="s">
        <v>26</v>
      </c>
      <c r="C11" s="12">
        <v>643173</v>
      </c>
      <c r="D11" s="12">
        <v>808608</v>
      </c>
      <c r="E11" s="12">
        <v>542177</v>
      </c>
      <c r="F11" s="12">
        <v>184777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152694</v>
      </c>
      <c r="D13" s="12">
        <v>125676</v>
      </c>
      <c r="E13" s="12">
        <v>111992</v>
      </c>
      <c r="F13" s="12">
        <v>83187</v>
      </c>
    </row>
    <row r="14" spans="2:6" x14ac:dyDescent="0.25">
      <c r="B14" s="11" t="s">
        <v>29</v>
      </c>
      <c r="C14" s="12">
        <v>9882549</v>
      </c>
      <c r="D14" s="12">
        <v>990769</v>
      </c>
      <c r="E14" s="12">
        <v>503535</v>
      </c>
      <c r="F14" s="12">
        <v>529833</v>
      </c>
    </row>
    <row r="15" spans="2:6" x14ac:dyDescent="0.25">
      <c r="B15" s="11" t="s">
        <v>30</v>
      </c>
      <c r="C15" s="12">
        <v>2703402</v>
      </c>
      <c r="D15" s="12">
        <v>3512010</v>
      </c>
      <c r="E15" s="12">
        <v>4054187</v>
      </c>
      <c r="F15" s="12">
        <v>4238964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8485172</v>
      </c>
      <c r="D17" s="12">
        <v>1766567</v>
      </c>
      <c r="E17" s="12">
        <v>1017530</v>
      </c>
      <c r="F17" s="12">
        <v>1057982</v>
      </c>
    </row>
    <row r="18" spans="2:6" x14ac:dyDescent="0.25">
      <c r="B18" s="11" t="s">
        <v>33</v>
      </c>
      <c r="C18" s="13">
        <v>0.24162167582750044</v>
      </c>
      <c r="D18" s="13">
        <v>0.6653327212996988</v>
      </c>
      <c r="E18" s="13">
        <v>0.7993716920719354</v>
      </c>
      <c r="F18" s="13">
        <v>0.8002656625157213</v>
      </c>
    </row>
    <row r="19" spans="2:6" x14ac:dyDescent="0.25">
      <c r="B19" s="11" t="s">
        <v>34</v>
      </c>
      <c r="C19" s="12">
        <v>0</v>
      </c>
      <c r="D19" s="12"/>
      <c r="E19" s="12"/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170.76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-0.9784432570194826</v>
      </c>
      <c r="E23" s="13">
        <v>0.6757287757948416</v>
      </c>
      <c r="F23" s="13">
        <v>-0.6878171084604344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Coöperatieve Vereniging PoZoB U.A.</dc:title>
  <dc:subject/>
  <dc:description/>
  <cp:keywords/>
  <cp:category/>
  <cp:lastModifiedBy>Unknown</cp:lastModifiedBy>
  <dcterms:created xsi:type="dcterms:W3CDTF">2026-06-17T16:19:56Z</dcterms:created>
  <dcterms:modified xsi:type="dcterms:W3CDTF">2026-06-17T16:19:56Z</dcterms:modified>
</cp:coreProperties>
</file>