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<sst xmlns="http://schemas.openxmlformats.org/spreadsheetml/2006/main" count="61" uniqueCount="54">
  <si>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Alexander Monro Ziekenhuis</t>
  </si>
  <si>
    <t>SIH — Sector Intelligence Healthcare</t>
  </si>
  <si>
    <t>Company overview</t>
  </si>
  <si>
    <t>KvK-nummer</t>
  </si>
  <si>
    <t>17264705</t>
  </si>
  <si>
    <t>Naam</t>
  </si>
  <si>
    <t>Plaats</t>
  </si>
  <si>
    <t>Bilthoven</t>
  </si>
  <si>
    <t>Postcode</t>
  </si>
  <si>
    <t>3723MB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</si>
  <si>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</si>
  <si>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</si>
  <si>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</si>
  <si>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</si>
  <si>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</si>
  <si>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</si>
  <si>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</si>
  <si>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01:36:55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</si>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</sst>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10627094</v>
      </c>
      <c r="D6" s="12">
        <v>14364501</v>
      </c>
      <c r="E6" s="12">
        <v>14025612</v>
      </c>
      <c r="F6" s="12">
        <v>15929952</v>
      </c>
      <c r="G6" s="12"/>
    </row>
    <row r="7" spans="2:7" x14ac:dyDescent="0.25">
      <c r="B7" s="11" t="s">
        <v>22</v>
      </c>
      <c r="C7" s="12">
        <v>-1490822</v>
      </c>
      <c r="D7" s="12">
        <v>179135</v>
      </c>
      <c r="E7" s="12">
        <v>-142435</v>
      </c>
      <c r="F7" s="12">
        <v>-173892</v>
      </c>
      <c r="G7" s="12">
        <v>332549</v>
      </c>
    </row>
    <row r="8" spans="2:7" x14ac:dyDescent="0.25">
      <c r="B8" s="11" t="s">
        <v>23</v>
      </c>
      <c r="C8" s="12">
        <v>-777251</v>
      </c>
      <c r="D8" s="12">
        <v>729938</v>
      </c>
      <c r="E8" s="12">
        <v>-142435</v>
      </c>
      <c r="F8" s="12">
        <v>-173892</v>
      </c>
      <c r="G8" s="12">
        <v>332549</v>
      </c>
    </row>
    <row r="9" spans="2:7" x14ac:dyDescent="0.25">
      <c r="B9" s="11" t="s">
        <v>24</v>
      </c>
      <c r="C9" s="13">
        <v>-0.07313862096260747</v>
      </c>
      <c r="D9" s="13">
        <v>0.05081540945975081</v>
      </c>
      <c r="E9" s="13">
        <v>-0.01015535008383235</v>
      </c>
      <c r="F9" s="13">
        <v>-0.010916040424980565</v>
      </c>
      <c r="G9" s="13"/>
    </row>
    <row r="10" spans="2:7" x14ac:dyDescent="0.25">
      <c r="B10" s="11" t="s">
        <v>25</v>
      </c>
      <c r="C10" s="13">
        <v>0.50854165776646</v>
      </c>
      <c r="D10" s="13">
        <v>0.41569031879353135</v>
      </c>
      <c r="E10" s="13">
        <v>0</v>
      </c>
      <c r="F10" s="13">
        <v>0</v>
      </c>
      <c r="G10" s="13"/>
    </row>
    <row r="11" spans="2:7" x14ac:dyDescent="0.25">
      <c r="B11" s="11" t="s">
        <v>26</v>
      </c>
      <c r="C11" s="12">
        <v>-1719470</v>
      </c>
      <c r="D11" s="12">
        <v>-61177</v>
      </c>
      <c r="E11" s="12">
        <v>0</v>
      </c>
      <c r="F11" s="12">
        <v>0</v>
      </c>
      <c r="G11" s="12">
        <v>248325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1792138</v>
      </c>
      <c r="D13" s="12">
        <v>1125833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441047</v>
      </c>
      <c r="D14" s="12">
        <v>692906</v>
      </c>
      <c r="E14" s="12">
        <v>212825</v>
      </c>
      <c r="F14" s="12">
        <v>272673</v>
      </c>
      <c r="G14" s="12">
        <v>15135</v>
      </c>
    </row>
    <row r="15" spans="2:7" x14ac:dyDescent="0.25">
      <c r="B15" s="11" t="s">
        <v>30</v>
      </c>
      <c r="C15" s="12"/>
      <c r="D15" s="12"/>
      <c r="E15" s="12">
        <v>0</v>
      </c>
      <c r="F15" s="12">
        <v>0</v>
      </c>
      <c r="G15" s="12">
        <v>248325</v>
      </c>
    </row>
    <row r="16" spans="2:7" x14ac:dyDescent="0.25">
      <c r="B16" s="11" t="s">
        <v>31</v>
      </c>
      <c r="C16" s="12">
        <v>5958396</v>
      </c>
      <c r="D16" s="12">
        <v>5969151</v>
      </c>
      <c r="E16" s="12">
        <v>9857717</v>
      </c>
      <c r="F16" s="12">
        <v>12336220</v>
      </c>
      <c r="G16" s="12">
        <v>0</v>
      </c>
    </row>
    <row r="17" spans="2:7" x14ac:dyDescent="0.25">
      <c r="B17" s="11" t="s">
        <v>32</v>
      </c>
      <c r="C17" s="12">
        <v>4386952</v>
      </c>
      <c r="D17" s="12">
        <v>4529084</v>
      </c>
      <c r="E17" s="12">
        <v>218119</v>
      </c>
      <c r="F17" s="12">
        <v>117105</v>
      </c>
      <c r="G17" s="12">
        <v>1993401</v>
      </c>
    </row>
    <row r="18" spans="2:7" x14ac:dyDescent="0.25">
      <c r="B18" s="11" t="s">
        <v>33</v>
      </c>
      <c r="C18" s="13"/>
      <c r="D18" s="13"/>
      <c r="E18" s="13">
        <v>0</v>
      </c>
      <c r="F18" s="13">
        <v>0</v>
      </c>
      <c r="G18" s="13">
        <v>0.11077401966163572</v>
      </c>
    </row>
    <row r="19" spans="2:7" x14ac:dyDescent="0.25">
      <c r="B19" s="11" t="s">
        <v>34</v>
      </c>
      <c r="C19" s="12">
        <v>-7.66598692057006</v>
      </c>
      <c r="D19" s="12">
        <v>8.17761371513745</v>
      </c>
      <c r="E19" s="12">
        <v>-69.20853020676098</v>
      </c>
      <c r="F19" s="12">
        <v>-70.94184896372461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64.15</v>
      </c>
      <c r="D21" s="12">
        <v>70.47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0.35168664171033015</v>
      </c>
      <c r="E23" s="13">
        <v>-0.023592117818781122</v>
      </c>
      <c r="F23" s="13">
        <v>0.13577589341555996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0.14445832255456303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Alexander Monro Ziekenhuis</dc:title>
  <dc:subject/>
  <dc:description/>
  <cp:keywords/>
  <cp:category/>
  <cp:lastModifiedBy>Unknown</cp:lastModifiedBy>
  <dcterms:created xsi:type="dcterms:W3CDTF">2026-04-18T01:36:55Z</dcterms:created>
  <dcterms:modified xsi:type="dcterms:W3CDTF">2026-04-18T01:36:55Z</dcterms:modified>
</cp:coreProperties>
</file>