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<sst xmlns="http://schemas.openxmlformats.org/spreadsheetml/2006/main" count="61" uniqueCount="54">
  <si>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Praktijk orthopedagogie B.W.F.M. Spijkers B.V.</t>
  </si>
  <si>
    <t>SIH — Sector Intelligence Healthcare</t>
  </si>
  <si>
    <t>Company overview</t>
  </si>
  <si>
    <t>KvK-nummer</t>
  </si>
  <si>
    <t>17257714</t>
  </si>
  <si>
    <t>Naam</t>
  </si>
  <si>
    <t>Plaats</t>
  </si>
  <si>
    <t>Hilvarenbeek</t>
  </si>
  <si>
    <t>Postcode</t>
  </si>
  <si>
    <t>5081 CH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</si>
  <si>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</si>
  <si>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</si>
  <si>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</si>
  <si>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</si>
  <si>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</si>
  <si>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</si>
  <si>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</si>
  <si>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03:46:54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</si>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</sst>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1259182</v>
      </c>
      <c r="F6" s="12">
        <v>0</v>
      </c>
      <c r="G6" s="12"/>
    </row>
    <row r="7" spans="2:7" x14ac:dyDescent="0.25">
      <c r="B7" s="11" t="s">
        <v>22</v>
      </c>
      <c r="C7" s="12">
        <v>105644</v>
      </c>
      <c r="D7" s="12">
        <v>-22475</v>
      </c>
      <c r="E7" s="12">
        <v>174232</v>
      </c>
      <c r="F7" s="12">
        <v>51997</v>
      </c>
      <c r="G7" s="12">
        <v>-7298</v>
      </c>
    </row>
    <row r="8" spans="2:7" x14ac:dyDescent="0.25">
      <c r="B8" s="11" t="s">
        <v>23</v>
      </c>
      <c r="C8" s="12">
        <v>130979</v>
      </c>
      <c r="D8" s="12">
        <v>-7425</v>
      </c>
      <c r="E8" s="12">
        <v>186770</v>
      </c>
      <c r="F8" s="12">
        <v>51997</v>
      </c>
      <c r="G8" s="12">
        <v>8633</v>
      </c>
    </row>
    <row r="9" spans="2:7" x14ac:dyDescent="0.25">
      <c r="B9" s="11" t="s">
        <v>24</v>
      </c>
      <c r="C9" s="13"/>
      <c r="D9" s="13"/>
      <c r="E9" s="13">
        <v>0.14832645320533488</v>
      </c>
      <c r="F9" s="13"/>
      <c r="G9" s="13"/>
    </row>
    <row r="10" spans="2:7" x14ac:dyDescent="0.25">
      <c r="B10" s="11" t="s">
        <v>25</v>
      </c>
      <c r="C10" s="13"/>
      <c r="D10" s="13"/>
      <c r="E10" s="13">
        <v>0.43955996829687843</v>
      </c>
      <c r="F10" s="13"/>
      <c r="G10" s="13"/>
    </row>
    <row r="11" spans="2:7" x14ac:dyDescent="0.25">
      <c r="B11" s="11" t="s">
        <v>26</v>
      </c>
      <c r="C11" s="12">
        <v>106203</v>
      </c>
      <c r="D11" s="12">
        <v>-22024</v>
      </c>
      <c r="E11" s="12">
        <v>145832</v>
      </c>
      <c r="F11" s="12">
        <v>39861</v>
      </c>
      <c r="G11" s="12">
        <v>-4981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141396</v>
      </c>
      <c r="D13" s="12">
        <v>39852</v>
      </c>
      <c r="E13" s="12">
        <v>35080</v>
      </c>
      <c r="F13" s="12">
        <v>28078</v>
      </c>
      <c r="G13" s="12">
        <v>62193</v>
      </c>
    </row>
    <row r="14" spans="2:7" x14ac:dyDescent="0.25">
      <c r="B14" s="11" t="s">
        <v>29</v>
      </c>
      <c r="C14" s="12">
        <v>257141</v>
      </c>
      <c r="D14" s="12">
        <v>66839</v>
      </c>
      <c r="E14" s="12">
        <v>249578</v>
      </c>
      <c r="F14" s="12">
        <v>149974</v>
      </c>
      <c r="G14" s="12">
        <v>192757</v>
      </c>
    </row>
    <row r="15" spans="2:7" x14ac:dyDescent="0.25">
      <c r="B15" s="11" t="s">
        <v>30</v>
      </c>
      <c r="C15" s="12"/>
      <c r="D15" s="12"/>
      <c r="E15" s="12">
        <v>262706</v>
      </c>
      <c r="F15" s="12">
        <v>302567</v>
      </c>
      <c r="G15" s="12">
        <v>297586</v>
      </c>
    </row>
    <row r="16" spans="2:7" x14ac:dyDescent="0.25">
      <c r="B16" s="11" t="s">
        <v>31</v>
      </c>
      <c r="C16" s="12"/>
      <c r="D16" s="12">
        <v>7847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266153</v>
      </c>
      <c r="D17" s="12">
        <v>116810</v>
      </c>
      <c r="E17" s="12">
        <v>289319</v>
      </c>
      <c r="F17" s="12">
        <v>138853</v>
      </c>
      <c r="G17" s="12">
        <v>204360</v>
      </c>
    </row>
    <row r="18" spans="2:7" x14ac:dyDescent="0.25">
      <c r="B18" s="11" t="s">
        <v>33</v>
      </c>
      <c r="C18" s="13"/>
      <c r="D18" s="13"/>
      <c r="E18" s="13">
        <v>0.475895113445949</v>
      </c>
      <c r="F18" s="13">
        <v>0.685440170359295</v>
      </c>
      <c r="G18" s="13">
        <v>0.5928645710893203</v>
      </c>
    </row>
    <row r="19" spans="2:7" x14ac:dyDescent="0.25">
      <c r="B19" s="11" t="s">
        <v>34</v>
      </c>
      <c r="C19" s="12"/>
      <c r="D19" s="12">
        <v>-1.056835016835017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11.35</v>
      </c>
      <c r="D21" s="12">
        <v>12.8</v>
      </c>
      <c r="E21" s="12">
        <v>0</v>
      </c>
      <c r="F21" s="12">
        <v>11.99</v>
      </c>
      <c r="G21" s="12">
        <v>16.64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-1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Praktijk orthopedagogie B.W.F.M. Spijkers B.V.</dc:title>
  <dc:subject/>
  <dc:description/>
  <cp:keywords/>
  <cp:category/>
  <cp:lastModifiedBy>Unknown</cp:lastModifiedBy>
  <dcterms:created xsi:type="dcterms:W3CDTF">2026-04-18T03:46:54Z</dcterms:created>
  <dcterms:modified xsi:type="dcterms:W3CDTF">2026-04-18T03:46:54Z</dcterms:modified>
</cp:coreProperties>
</file>