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<sst xmlns="http://schemas.openxmlformats.org/spreadsheetml/2006/main" count="61" uniqueCount="54">
  <si>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VOF de Hultenhoek</t>
  </si>
  <si>
    <t>SIH — Sector Intelligence Healthcare</t>
  </si>
  <si>
    <t>Company overview</t>
  </si>
  <si>
    <t>KvK-nummer</t>
  </si>
  <si>
    <t>17221924</t>
  </si>
  <si>
    <t>Naam</t>
  </si>
  <si>
    <t>Plaats</t>
  </si>
  <si>
    <t>Groeningen</t>
  </si>
  <si>
    <t>Postcode</t>
  </si>
  <si>
    <t>5826 AE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</si>
  <si>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</si>
  <si>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</si>
  <si>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</si>
  <si>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</si>
  <si>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</si>
  <si>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</si>
  <si>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</si>
  <si>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02:21:58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</si>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</sst>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971777</v>
      </c>
      <c r="F6" s="12">
        <v>900874</v>
      </c>
      <c r="G6" s="12"/>
    </row>
    <row r="7" spans="2:7" x14ac:dyDescent="0.25">
      <c r="B7" s="11" t="s">
        <v>22</v>
      </c>
      <c r="C7" s="12">
        <v>220865</v>
      </c>
      <c r="D7" s="12">
        <v>213416</v>
      </c>
      <c r="E7" s="12">
        <v>125802</v>
      </c>
      <c r="F7" s="12">
        <v>169535</v>
      </c>
      <c r="G7" s="12">
        <v>296047</v>
      </c>
    </row>
    <row r="8" spans="2:7" x14ac:dyDescent="0.25">
      <c r="B8" s="11" t="s">
        <v>23</v>
      </c>
      <c r="C8" s="12">
        <v>320141</v>
      </c>
      <c r="D8" s="12">
        <v>323336</v>
      </c>
      <c r="E8" s="12">
        <v>235956</v>
      </c>
      <c r="F8" s="12">
        <v>272153</v>
      </c>
      <c r="G8" s="12">
        <v>368499</v>
      </c>
    </row>
    <row r="9" spans="2:7" x14ac:dyDescent="0.25">
      <c r="B9" s="11" t="s">
        <v>24</v>
      </c>
      <c r="C9" s="13"/>
      <c r="D9" s="13"/>
      <c r="E9" s="13">
        <v>0.24280879255220075</v>
      </c>
      <c r="F9" s="13">
        <v>0.3020988506716811</v>
      </c>
      <c r="G9" s="13"/>
    </row>
    <row r="10" spans="2:7" x14ac:dyDescent="0.25">
      <c r="B10" s="11" t="s">
        <v>25</v>
      </c>
      <c r="C10" s="13"/>
      <c r="D10" s="13"/>
      <c r="E10" s="13">
        <v>0.5041002205238445</v>
      </c>
      <c r="F10" s="13">
        <v>0.5257161378838772</v>
      </c>
      <c r="G10" s="13"/>
    </row>
    <row r="11" spans="2:7" x14ac:dyDescent="0.25">
      <c r="B11" s="11" t="s">
        <v>26</v>
      </c>
      <c r="C11" s="12">
        <v>197036</v>
      </c>
      <c r="D11" s="12">
        <v>191750</v>
      </c>
      <c r="E11" s="12">
        <v>105130</v>
      </c>
      <c r="F11" s="12">
        <v>144356</v>
      </c>
      <c r="G11" s="12">
        <v>274418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1443191</v>
      </c>
      <c r="D13" s="12">
        <v>1395623</v>
      </c>
      <c r="E13" s="12">
        <v>1369487</v>
      </c>
      <c r="F13" s="12">
        <v>1314817</v>
      </c>
      <c r="G13" s="12">
        <v>1192421</v>
      </c>
    </row>
    <row r="14" spans="2:7" x14ac:dyDescent="0.25">
      <c r="B14" s="11" t="s">
        <v>29</v>
      </c>
      <c r="C14" s="12">
        <v>144224</v>
      </c>
      <c r="D14" s="12">
        <v>209278</v>
      </c>
      <c r="E14" s="12">
        <v>143848</v>
      </c>
      <c r="F14" s="12">
        <v>149788</v>
      </c>
      <c r="G14" s="12">
        <v>312933</v>
      </c>
    </row>
    <row r="15" spans="2:7" x14ac:dyDescent="0.25">
      <c r="B15" s="11" t="s">
        <v>30</v>
      </c>
      <c r="C15" s="12"/>
      <c r="D15" s="12"/>
      <c r="E15" s="12">
        <v>686714</v>
      </c>
      <c r="F15" s="12">
        <v>705449</v>
      </c>
      <c r="G15" s="12">
        <v>823839</v>
      </c>
    </row>
    <row r="16" spans="2:7" x14ac:dyDescent="0.25">
      <c r="B16" s="11" t="s">
        <v>31</v>
      </c>
      <c r="C16" s="12">
        <v>897613</v>
      </c>
      <c r="D16" s="12">
        <v>831296</v>
      </c>
      <c r="E16" s="12">
        <v>740879</v>
      </c>
      <c r="F16" s="12">
        <v>692101</v>
      </c>
      <c r="G16" s="12">
        <v>586692</v>
      </c>
    </row>
    <row r="17" spans="2:7" x14ac:dyDescent="0.25">
      <c r="B17" s="11" t="s">
        <v>32</v>
      </c>
      <c r="C17" s="12">
        <v>47951</v>
      </c>
      <c r="D17" s="12">
        <v>58642</v>
      </c>
      <c r="E17" s="12">
        <v>116513</v>
      </c>
      <c r="F17" s="12">
        <v>112299</v>
      </c>
      <c r="G17" s="12">
        <v>124228</v>
      </c>
    </row>
    <row r="18" spans="2:7" x14ac:dyDescent="0.25">
      <c r="B18" s="11" t="s">
        <v>33</v>
      </c>
      <c r="C18" s="13"/>
      <c r="D18" s="13"/>
      <c r="E18" s="13">
        <v>0.44473242121978673</v>
      </c>
      <c r="F18" s="13">
        <v>0.46723149136105663</v>
      </c>
      <c r="G18" s="13">
        <v>0.5367872089363868</v>
      </c>
    </row>
    <row r="19" spans="2:7" x14ac:dyDescent="0.25">
      <c r="B19" s="11" t="s">
        <v>34</v>
      </c>
      <c r="C19" s="12">
        <v>2.803805198334484</v>
      </c>
      <c r="D19" s="12">
        <v>2.5709973525991536</v>
      </c>
      <c r="E19" s="12">
        <v>3.139903202291953</v>
      </c>
      <c r="F19" s="12">
        <v>2.543058500181883</v>
      </c>
      <c r="G19" s="12">
        <v>1.5921128686916382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13.68</v>
      </c>
      <c r="D21" s="12">
        <v>14.46</v>
      </c>
      <c r="E21" s="12">
        <v>12.12</v>
      </c>
      <c r="F21" s="12">
        <v>10.79</v>
      </c>
      <c r="G21" s="12">
        <v>9.9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-0.07296221252406676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VOF de Hultenhoek</dc:title>
  <dc:subject/>
  <dc:description/>
  <cp:keywords/>
  <cp:category/>
  <cp:lastModifiedBy>Unknown</cp:lastModifiedBy>
  <dcterms:created xsi:type="dcterms:W3CDTF">2026-04-18T02:21:58Z</dcterms:created>
  <dcterms:modified xsi:type="dcterms:W3CDTF">2026-04-18T02:21:58Z</dcterms:modified>
</cp:coreProperties>
</file>