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<sst xmlns="http://schemas.openxmlformats.org/spreadsheetml/2006/main" count="60" uniqueCount="53">
  <si>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Amaliazorg</t>
  </si>
  <si>
    <t>SIH — Sector Intelligence Healthcare</t>
  </si>
  <si>
    <t>Company overview</t>
  </si>
  <si>
    <t>KvK-nummer</t>
  </si>
  <si>
    <t>17200931</t>
  </si>
  <si>
    <t>Naam</t>
  </si>
  <si>
    <t>Plaats</t>
  </si>
  <si>
    <t>Oirschot</t>
  </si>
  <si>
    <t>Postcode</t>
  </si>
  <si>
    <t>5688AG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</si>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</sst>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24772420</v>
      </c>
      <c r="D6" s="12">
        <v>25033727</v>
      </c>
      <c r="E6" s="12">
        <v>27003504</v>
      </c>
      <c r="F6" s="12">
        <v>30235976</v>
      </c>
    </row>
    <row r="7" spans="2:6" x14ac:dyDescent="0.25">
      <c r="B7" s="11" t="s">
        <v>22</v>
      </c>
      <c r="C7" s="12">
        <v>1765775</v>
      </c>
      <c r="D7" s="12">
        <v>1207154</v>
      </c>
      <c r="E7" s="12">
        <v>1688873</v>
      </c>
      <c r="F7" s="12">
        <v>2410504</v>
      </c>
    </row>
    <row r="8" spans="2:6" x14ac:dyDescent="0.25">
      <c r="B8" s="11" t="s">
        <v>23</v>
      </c>
      <c r="C8" s="12">
        <v>2953744</v>
      </c>
      <c r="D8" s="12">
        <v>2517774</v>
      </c>
      <c r="E8" s="12">
        <v>3153851</v>
      </c>
      <c r="F8" s="12">
        <v>3910979</v>
      </c>
    </row>
    <row r="9" spans="2:6" x14ac:dyDescent="0.25">
      <c r="B9" s="11" t="s">
        <v>24</v>
      </c>
      <c r="C9" s="13">
        <v>0.11923518170610703</v>
      </c>
      <c r="D9" s="13">
        <v>0.10057527590677968</v>
      </c>
      <c r="E9" s="13">
        <v>0.11679413901247779</v>
      </c>
      <c r="F9" s="13">
        <v>0.12934852838883057</v>
      </c>
    </row>
    <row r="10" spans="2:6" x14ac:dyDescent="0.25">
      <c r="B10" s="11" t="s">
        <v>25</v>
      </c>
      <c r="C10" s="13">
        <v>0.540100200141932</v>
      </c>
      <c r="D10" s="13">
        <v>0.4899242529887779</v>
      </c>
      <c r="E10" s="13">
        <v>0.47070520922025527</v>
      </c>
      <c r="F10" s="13">
        <v>0.4695420118073913</v>
      </c>
    </row>
    <row r="11" spans="2:6" x14ac:dyDescent="0.25">
      <c r="B11" s="11" t="s">
        <v>26</v>
      </c>
      <c r="C11" s="12">
        <v>1678650</v>
      </c>
      <c r="D11" s="12">
        <v>1082041</v>
      </c>
      <c r="E11" s="12">
        <v>1529885</v>
      </c>
      <c r="F11" s="12">
        <v>2353117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9888966</v>
      </c>
      <c r="D13" s="12">
        <v>9584675</v>
      </c>
      <c r="E13" s="12">
        <v>9659340</v>
      </c>
      <c r="F13" s="12">
        <v>11184799</v>
      </c>
    </row>
    <row r="14" spans="2:6" x14ac:dyDescent="0.25">
      <c r="B14" s="11" t="s">
        <v>29</v>
      </c>
      <c r="C14" s="12">
        <v>7180009</v>
      </c>
      <c r="D14" s="12">
        <v>9530124</v>
      </c>
      <c r="E14" s="12">
        <v>11053319</v>
      </c>
      <c r="F14" s="12">
        <v>12130694</v>
      </c>
    </row>
    <row r="15" spans="2:6" x14ac:dyDescent="0.25">
      <c r="B15" s="11" t="s">
        <v>30</v>
      </c>
      <c r="C15" s="12">
        <v>8027723</v>
      </c>
      <c r="D15" s="12">
        <v>9109764</v>
      </c>
      <c r="E15" s="12">
        <v>10639649</v>
      </c>
      <c r="F15" s="12">
        <v>12992766</v>
      </c>
    </row>
    <row r="16" spans="2:6" x14ac:dyDescent="0.25">
      <c r="B16" s="11" t="s">
        <v>31</v>
      </c>
      <c r="C16" s="12">
        <v>5744552</v>
      </c>
      <c r="D16" s="12">
        <v>5384360</v>
      </c>
      <c r="E16" s="12">
        <v>5052168</v>
      </c>
      <c r="F16" s="12">
        <v>4719976</v>
      </c>
    </row>
    <row r="17" spans="2:6" x14ac:dyDescent="0.25">
      <c r="B17" s="11" t="s">
        <v>32</v>
      </c>
      <c r="C17" s="12">
        <v>4453616</v>
      </c>
      <c r="D17" s="12">
        <v>4789242</v>
      </c>
      <c r="E17" s="12">
        <v>5271750</v>
      </c>
      <c r="F17" s="12">
        <v>5748801</v>
      </c>
    </row>
    <row r="18" spans="2:6" x14ac:dyDescent="0.25">
      <c r="B18" s="11" t="s">
        <v>33</v>
      </c>
      <c r="C18" s="13">
        <v>0.4404570947999195</v>
      </c>
      <c r="D18" s="13">
        <v>0.4724156560633657</v>
      </c>
      <c r="E18" s="13">
        <v>0.507530469409142</v>
      </c>
      <c r="F18" s="13">
        <v>0.5537899191029337</v>
      </c>
    </row>
    <row r="19" spans="2:6" x14ac:dyDescent="0.25">
      <c r="B19" s="11" t="s">
        <v>34</v>
      </c>
      <c r="C19" s="12">
        <v>1.944837467295744</v>
      </c>
      <c r="D19" s="12">
        <v>2.13853983717363</v>
      </c>
      <c r="E19" s="12">
        <v>1.6019044653663093</v>
      </c>
      <c r="F19" s="12">
        <v>1.2068528110225087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0.010548303314734664</v>
      </c>
      <c r="E23" s="13">
        <v>0.07868492773768754</v>
      </c>
      <c r="F23" s="13">
        <v>0.11970565005193401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Amaliazorg</dc:title>
  <dc:subject/>
  <dc:description/>
  <cp:keywords/>
  <cp:category/>
  <cp:lastModifiedBy>Unknown</cp:lastModifiedBy>
  <dcterms:created xsi:type="dcterms:W3CDTF">2026-06-17T14:12:04Z</dcterms:created>
  <dcterms:modified xsi:type="dcterms:W3CDTF">2026-06-17T14:12:04Z</dcterms:modified>
</cp:coreProperties>
</file>