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<sst xmlns="http://schemas.openxmlformats.org/spreadsheetml/2006/main" count="61" uniqueCount="54">
  <si>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Psychologenpraktijk Haga &amp; Dijkstra c.s. B.V.</t>
  </si>
  <si>
    <t>SIH — Sector Intelligence Healthcare</t>
  </si>
  <si>
    <t>Company overview</t>
  </si>
  <si>
    <t>KvK-nummer</t>
  </si>
  <si>
    <t>17181796</t>
  </si>
  <si>
    <t>Naam</t>
  </si>
  <si>
    <t>Plaats</t>
  </si>
  <si>
    <t>s-Hertogenbosch</t>
  </si>
  <si>
    <t>Postcode</t>
  </si>
  <si>
    <t>5212 BA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</si>
  <si>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</si>
  <si>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</si>
  <si>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</si>
  <si>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</si>
  <si>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</si>
  <si>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</si>
  <si>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</si>
  <si>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17-4-2026, 23:54:49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</si>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</sst>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629334</v>
      </c>
      <c r="D6" s="12">
        <v>1179978</v>
      </c>
      <c r="E6" s="12">
        <v>1424010</v>
      </c>
      <c r="F6" s="12">
        <v>861555</v>
      </c>
      <c r="G6" s="12"/>
    </row>
    <row r="7" spans="2:7" x14ac:dyDescent="0.25">
      <c r="B7" s="11" t="s">
        <v>22</v>
      </c>
      <c r="C7" s="12">
        <v>252996</v>
      </c>
      <c r="D7" s="12">
        <v>600025</v>
      </c>
      <c r="E7" s="12">
        <v>-142363</v>
      </c>
      <c r="F7" s="12">
        <v>566828</v>
      </c>
      <c r="G7" s="12">
        <v>-342014</v>
      </c>
    </row>
    <row r="8" spans="2:7" x14ac:dyDescent="0.25">
      <c r="B8" s="11" t="s">
        <v>23</v>
      </c>
      <c r="C8" s="12">
        <v>270774</v>
      </c>
      <c r="D8" s="12">
        <v>619390</v>
      </c>
      <c r="E8" s="12">
        <v>-123610</v>
      </c>
      <c r="F8" s="12">
        <v>586942</v>
      </c>
      <c r="G8" s="12">
        <v>-323040</v>
      </c>
    </row>
    <row r="9" spans="2:7" x14ac:dyDescent="0.25">
      <c r="B9" s="11" t="s">
        <v>24</v>
      </c>
      <c r="C9" s="13">
        <v>0.43025484083173643</v>
      </c>
      <c r="D9" s="13">
        <v>0.5249165662410655</v>
      </c>
      <c r="E9" s="13">
        <v>-0.08680416570108355</v>
      </c>
      <c r="F9" s="13">
        <v>0.68125888654816</v>
      </c>
      <c r="G9" s="13"/>
    </row>
    <row r="10" spans="2:7" x14ac:dyDescent="0.25">
      <c r="B10" s="11" t="s">
        <v>25</v>
      </c>
      <c r="C10" s="13">
        <v>0.6387164844105038</v>
      </c>
      <c r="D10" s="13">
        <v>0.33629525296234336</v>
      </c>
      <c r="E10" s="13">
        <v>0.13527854439224443</v>
      </c>
      <c r="F10" s="13">
        <v>-0.36683670804533663</v>
      </c>
      <c r="G10" s="13"/>
    </row>
    <row r="11" spans="2:7" x14ac:dyDescent="0.25">
      <c r="B11" s="11" t="s">
        <v>26</v>
      </c>
      <c r="C11" s="12">
        <v>247434</v>
      </c>
      <c r="D11" s="12">
        <v>593716</v>
      </c>
      <c r="E11" s="12">
        <v>-147384</v>
      </c>
      <c r="F11" s="12">
        <v>787922</v>
      </c>
      <c r="G11" s="12">
        <v>-317914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88999</v>
      </c>
      <c r="D13" s="12">
        <v>83845</v>
      </c>
      <c r="E13" s="12">
        <v>76381</v>
      </c>
      <c r="F13" s="12">
        <v>63367</v>
      </c>
      <c r="G13" s="12">
        <v>44393</v>
      </c>
    </row>
    <row r="14" spans="2:7" x14ac:dyDescent="0.25">
      <c r="B14" s="11" t="s">
        <v>29</v>
      </c>
      <c r="C14" s="12">
        <v>935207</v>
      </c>
      <c r="D14" s="12">
        <v>1117326</v>
      </c>
      <c r="E14" s="12">
        <v>1236327</v>
      </c>
      <c r="F14" s="12">
        <v>866621</v>
      </c>
      <c r="G14" s="12">
        <v>1054814</v>
      </c>
    </row>
    <row r="15" spans="2:7" x14ac:dyDescent="0.25">
      <c r="B15" s="11" t="s">
        <v>30</v>
      </c>
      <c r="C15" s="12"/>
      <c r="D15" s="12"/>
      <c r="E15" s="12">
        <v>1325689</v>
      </c>
      <c r="F15" s="12">
        <v>2113611</v>
      </c>
      <c r="G15" s="12">
        <v>1795697</v>
      </c>
    </row>
    <row r="16" spans="2:7" x14ac:dyDescent="0.25">
      <c r="B16" s="11" t="s">
        <v>31</v>
      </c>
      <c r="C16" s="12"/>
      <c r="D16" s="12"/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452025</v>
      </c>
      <c r="D17" s="12">
        <v>429477</v>
      </c>
      <c r="E17" s="12">
        <v>170554</v>
      </c>
      <c r="F17" s="12">
        <v>34705</v>
      </c>
      <c r="G17" s="12">
        <v>53559</v>
      </c>
    </row>
    <row r="18" spans="2:7" x14ac:dyDescent="0.25">
      <c r="B18" s="11" t="s">
        <v>33</v>
      </c>
      <c r="C18" s="13"/>
      <c r="D18" s="13"/>
      <c r="E18" s="13">
        <v>0.8860118309659594</v>
      </c>
      <c r="F18" s="13">
        <v>0.9838454864181991</v>
      </c>
      <c r="G18" s="13">
        <v>0.9710375415842912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8</v>
      </c>
      <c r="D21" s="12">
        <v>12.5</v>
      </c>
      <c r="E21" s="12">
        <v>3</v>
      </c>
      <c r="F21" s="12">
        <v>3</v>
      </c>
      <c r="G21" s="12">
        <v>3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0.8749630561832031</v>
      </c>
      <c r="E23" s="13">
        <v>0.20681063545252543</v>
      </c>
      <c r="F23" s="13">
        <v>-0.3949796700865865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0.1103688523828883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Psychologenpraktijk Haga &amp; Dijkstra c.s. B.V.</dc:title>
  <dc:subject/>
  <dc:description/>
  <cp:keywords/>
  <cp:category/>
  <cp:lastModifiedBy>Unknown</cp:lastModifiedBy>
  <dcterms:created xsi:type="dcterms:W3CDTF">2026-04-17T23:54:49Z</dcterms:created>
  <dcterms:modified xsi:type="dcterms:W3CDTF">2026-04-17T23:54:49Z</dcterms:modified>
</cp:coreProperties>
</file>