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<sst xmlns="http://schemas.openxmlformats.org/spreadsheetml/2006/main" count="60" uniqueCount="53">
  <si>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Autismebegeleiding.nl B.V.</t>
  </si>
  <si>
    <t>SIH — Sector Intelligence Healthcare</t>
  </si>
  <si>
    <t>Company overview</t>
  </si>
  <si>
    <t>KvK-nummer</t>
  </si>
  <si>
    <t>17163424</t>
  </si>
  <si>
    <t>Naam</t>
  </si>
  <si>
    <t>Plaats</t>
  </si>
  <si>
    <t>Helmond</t>
  </si>
  <si>
    <t>Postcode</t>
  </si>
  <si>
    <t>5708 HX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</si>
  <si>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</si>
  <si>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</si>
  <si>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</si>
  <si>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</si>
  <si>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</si>
  <si>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</si>
  <si>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</si>
  <si>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16:12:55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</si>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</sst>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13803891</v>
      </c>
      <c r="D6" s="12">
        <v>15597922</v>
      </c>
      <c r="E6" s="12">
        <v>10478269</v>
      </c>
      <c r="F6" s="12">
        <v>12227013</v>
      </c>
    </row>
    <row r="7" spans="2:6" x14ac:dyDescent="0.25">
      <c r="B7" s="11" t="s">
        <v>22</v>
      </c>
      <c r="C7" s="12">
        <v>84921</v>
      </c>
      <c r="D7" s="12">
        <v>-666416</v>
      </c>
      <c r="E7" s="12">
        <v>188516</v>
      </c>
      <c r="F7" s="12">
        <v>687514</v>
      </c>
    </row>
    <row r="8" spans="2:6" x14ac:dyDescent="0.25">
      <c r="B8" s="11" t="s">
        <v>23</v>
      </c>
      <c r="C8" s="12">
        <v>196362</v>
      </c>
      <c r="D8" s="12">
        <v>-521398</v>
      </c>
      <c r="E8" s="12">
        <v>361317</v>
      </c>
      <c r="F8" s="12">
        <v>869243</v>
      </c>
    </row>
    <row r="9" spans="2:6" x14ac:dyDescent="0.25">
      <c r="B9" s="11" t="s">
        <v>24</v>
      </c>
      <c r="C9" s="13">
        <v>0.014225119569547456</v>
      </c>
      <c r="D9" s="13">
        <v>-0.03342740141924033</v>
      </c>
      <c r="E9" s="13">
        <v>0.034482508513572235</v>
      </c>
      <c r="F9" s="13">
        <v>0.07109201568690571</v>
      </c>
    </row>
    <row r="10" spans="2:6" x14ac:dyDescent="0.25">
      <c r="B10" s="11" t="s">
        <v>25</v>
      </c>
      <c r="C10" s="13">
        <v>0.6407472356888358</v>
      </c>
      <c r="D10" s="13">
        <v>0.5543270443332131</v>
      </c>
      <c r="E10" s="13">
        <v>0.8775695680269326</v>
      </c>
      <c r="F10" s="13">
        <v>0.7338337662681801</v>
      </c>
    </row>
    <row r="11" spans="2:6" x14ac:dyDescent="0.25">
      <c r="B11" s="11" t="s">
        <v>26</v>
      </c>
      <c r="C11" s="12">
        <v>67718</v>
      </c>
      <c r="D11" s="12">
        <v>-541313</v>
      </c>
      <c r="E11" s="12">
        <v>163130</v>
      </c>
      <c r="F11" s="12">
        <v>534491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415953</v>
      </c>
      <c r="D13" s="12">
        <v>891917</v>
      </c>
      <c r="E13" s="12">
        <v>870461</v>
      </c>
      <c r="F13" s="12">
        <v>898693</v>
      </c>
    </row>
    <row r="14" spans="2:6" x14ac:dyDescent="0.25">
      <c r="B14" s="11" t="s">
        <v>29</v>
      </c>
      <c r="C14" s="12">
        <v>2287406</v>
      </c>
      <c r="D14" s="12">
        <v>1946245</v>
      </c>
      <c r="E14" s="12">
        <v>2206700</v>
      </c>
      <c r="F14" s="12">
        <v>3966468</v>
      </c>
    </row>
    <row r="15" spans="2:6" x14ac:dyDescent="0.25">
      <c r="B15" s="11" t="s">
        <v>30</v>
      </c>
      <c r="C15" s="12">
        <v>1946100</v>
      </c>
      <c r="D15" s="12">
        <v>1404787</v>
      </c>
      <c r="E15" s="12">
        <v>1567917</v>
      </c>
      <c r="F15" s="12">
        <v>2102408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2794066</v>
      </c>
      <c r="D17" s="12">
        <v>3631803</v>
      </c>
      <c r="E17" s="12">
        <v>3610449</v>
      </c>
      <c r="F17" s="12">
        <v>4249634</v>
      </c>
    </row>
    <row r="18" spans="2:6" x14ac:dyDescent="0.25">
      <c r="B18" s="11" t="s">
        <v>33</v>
      </c>
      <c r="C18" s="13">
        <v>0.410555242158186</v>
      </c>
      <c r="D18" s="13">
        <v>0.27891629058549533</v>
      </c>
      <c r="E18" s="13">
        <v>0.3027821903666137</v>
      </c>
      <c r="F18" s="13">
        <v>0.33098143872474395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201.64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0.12996560172780258</v>
      </c>
      <c r="E23" s="13">
        <v>-0.3282266060825282</v>
      </c>
      <c r="F23" s="13">
        <v>0.16689245141540088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Autismebegeleiding.nl B.V.</dc:title>
  <dc:subject/>
  <dc:description/>
  <cp:keywords/>
  <cp:category/>
  <cp:lastModifiedBy>Unknown</cp:lastModifiedBy>
  <dcterms:created xsi:type="dcterms:W3CDTF">2026-06-17T16:12:55Z</dcterms:created>
  <dcterms:modified xsi:type="dcterms:W3CDTF">2026-06-17T16:12:55Z</dcterms:modified>
</cp:coreProperties>
</file>