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<sst xmlns="http://schemas.openxmlformats.org/spreadsheetml/2006/main" count="60" uniqueCount="53">
  <si>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Cello</t>
  </si>
  <si>
    <t>SIH — Sector Intelligence Healthcare</t>
  </si>
  <si>
    <t>Company overview</t>
  </si>
  <si>
    <t>KvK-nummer</t>
  </si>
  <si>
    <t>17141865</t>
  </si>
  <si>
    <t>Naam</t>
  </si>
  <si>
    <t>Plaats</t>
  </si>
  <si>
    <t>Vught</t>
  </si>
  <si>
    <t>Postcode</t>
  </si>
  <si>
    <t>5261 LM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</si>
  <si>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</si>
  <si>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</si>
  <si>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</si>
  <si>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</si>
  <si>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</si>
  <si>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</si>
  <si>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</si>
  <si>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16:08:37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</si>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</sst>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119643224</v>
      </c>
      <c r="D6" s="12">
        <v>125136801</v>
      </c>
      <c r="E6" s="12">
        <v>129981000</v>
      </c>
      <c r="F6" s="12">
        <v>138159000</v>
      </c>
    </row>
    <row r="7" spans="2:6" x14ac:dyDescent="0.25">
      <c r="B7" s="11" t="s">
        <v>22</v>
      </c>
      <c r="C7" s="12">
        <v>1927217</v>
      </c>
      <c r="D7" s="12">
        <v>-1995678</v>
      </c>
      <c r="E7" s="12">
        <v>2338000</v>
      </c>
      <c r="F7" s="12">
        <v>3609000</v>
      </c>
    </row>
    <row r="8" spans="2:6" x14ac:dyDescent="0.25">
      <c r="B8" s="11" t="s">
        <v>23</v>
      </c>
      <c r="C8" s="12">
        <v>8964539</v>
      </c>
      <c r="D8" s="12">
        <v>5082157</v>
      </c>
      <c r="E8" s="12">
        <v>9517000</v>
      </c>
      <c r="F8" s="12">
        <v>11128000</v>
      </c>
    </row>
    <row r="9" spans="2:6" x14ac:dyDescent="0.25">
      <c r="B9" s="11" t="s">
        <v>24</v>
      </c>
      <c r="C9" s="13">
        <v>0.07492726040214363</v>
      </c>
      <c r="D9" s="13">
        <v>0.040612809016909425</v>
      </c>
      <c r="E9" s="13">
        <v>0.07321839345750533</v>
      </c>
      <c r="F9" s="13">
        <v>0.0805448794504882</v>
      </c>
    </row>
    <row r="10" spans="2:6" x14ac:dyDescent="0.25">
      <c r="B10" s="11" t="s">
        <v>25</v>
      </c>
      <c r="C10" s="13">
        <v>0.676176136811559</v>
      </c>
      <c r="D10" s="13">
        <v>0.5544341028823327</v>
      </c>
      <c r="E10" s="13">
        <v>0.5623898877528254</v>
      </c>
      <c r="F10" s="13">
        <v>0.5776749976476379</v>
      </c>
    </row>
    <row r="11" spans="2:6" x14ac:dyDescent="0.25">
      <c r="B11" s="11" t="s">
        <v>26</v>
      </c>
      <c r="C11" s="12">
        <v>473899</v>
      </c>
      <c r="D11" s="12">
        <v>-3314858</v>
      </c>
      <c r="E11" s="12">
        <v>1356000</v>
      </c>
      <c r="F11" s="12">
        <v>3155000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83500287</v>
      </c>
      <c r="D13" s="12">
        <v>84061447</v>
      </c>
      <c r="E13" s="12">
        <v>85988000</v>
      </c>
      <c r="F13" s="12">
        <v>84806000</v>
      </c>
    </row>
    <row r="14" spans="2:6" x14ac:dyDescent="0.25">
      <c r="B14" s="11" t="s">
        <v>29</v>
      </c>
      <c r="C14" s="12">
        <v>24747412</v>
      </c>
      <c r="D14" s="12">
        <v>18708479</v>
      </c>
      <c r="E14" s="12">
        <v>19305000</v>
      </c>
      <c r="F14" s="12">
        <v>22469000</v>
      </c>
    </row>
    <row r="15" spans="2:6" x14ac:dyDescent="0.25">
      <c r="B15" s="11" t="s">
        <v>30</v>
      </c>
      <c r="C15" s="12">
        <v>48669745</v>
      </c>
      <c r="D15" s="12">
        <v>45448388</v>
      </c>
      <c r="E15" s="12">
        <v>46711000</v>
      </c>
      <c r="F15" s="12">
        <v>49866000</v>
      </c>
    </row>
    <row r="16" spans="2:6" x14ac:dyDescent="0.25">
      <c r="B16" s="11" t="s">
        <v>31</v>
      </c>
      <c r="C16" s="12">
        <v>34644511</v>
      </c>
      <c r="D16" s="12">
        <v>32342667</v>
      </c>
      <c r="E16" s="12">
        <v>30408000</v>
      </c>
      <c r="F16" s="12">
        <v>28472000</v>
      </c>
    </row>
    <row r="17" spans="2:6" x14ac:dyDescent="0.25">
      <c r="B17" s="11" t="s">
        <v>32</v>
      </c>
      <c r="C17" s="12">
        <v>25051362</v>
      </c>
      <c r="D17" s="12">
        <v>26838242</v>
      </c>
      <c r="E17" s="12">
        <v>31049000</v>
      </c>
      <c r="F17" s="12">
        <v>31741000</v>
      </c>
    </row>
    <row r="18" spans="2:6" x14ac:dyDescent="0.25">
      <c r="B18" s="11" t="s">
        <v>33</v>
      </c>
      <c r="C18" s="13">
        <v>0.44912533973644664</v>
      </c>
      <c r="D18" s="13">
        <v>0.4343753547345348</v>
      </c>
      <c r="E18" s="13">
        <v>0.43183751201834186</v>
      </c>
      <c r="F18" s="13">
        <v>0.45300193497397323</v>
      </c>
    </row>
    <row r="19" spans="2:6" x14ac:dyDescent="0.25">
      <c r="B19" s="11" t="s">
        <v>34</v>
      </c>
      <c r="C19" s="12">
        <v>3.8646171320131466</v>
      </c>
      <c r="D19" s="12">
        <v>6.36396455284636</v>
      </c>
      <c r="E19" s="12">
        <v>3.1951245140275297</v>
      </c>
      <c r="F19" s="12">
        <v>2.5585909417685118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1424.3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0.045916323685827765</v>
      </c>
      <c r="E23" s="13">
        <v>0.03871122612443956</v>
      </c>
      <c r="F23" s="13">
        <v>0.06291688785284011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Cello</dc:title>
  <dc:subject/>
  <dc:description/>
  <cp:keywords/>
  <cp:category/>
  <cp:lastModifiedBy>Unknown</cp:lastModifiedBy>
  <dcterms:created xsi:type="dcterms:W3CDTF">2026-06-17T16:08:37Z</dcterms:created>
  <dcterms:modified xsi:type="dcterms:W3CDTF">2026-06-17T16:08:37Z</dcterms:modified>
</cp:coreProperties>
</file>