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<sst xmlns="http://schemas.openxmlformats.org/spreadsheetml/2006/main" count="60" uniqueCount="53">
  <si>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GGzE</t>
  </si>
  <si>
    <t>SIH — Sector Intelligence Healthcare</t>
  </si>
  <si>
    <t>Company overview</t>
  </si>
  <si>
    <t>KvK-nummer</t>
  </si>
  <si>
    <t>17141715</t>
  </si>
  <si>
    <t>Naam</t>
  </si>
  <si>
    <t>Plaats</t>
  </si>
  <si>
    <t>Eindhoven</t>
  </si>
  <si>
    <t>Postcode</t>
  </si>
  <si>
    <t>5626 ND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</si>
  <si>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</si>
  <si>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</si>
  <si>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</si>
  <si>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</si>
  <si>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</si>
  <si>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</si>
  <si>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</si>
  <si>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16:32:40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</si>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</sst>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190792236</v>
      </c>
      <c r="D6" s="12">
        <v>198388435</v>
      </c>
      <c r="E6" s="12">
        <v>181009190</v>
      </c>
      <c r="F6" s="12">
        <v>192454219</v>
      </c>
    </row>
    <row r="7" spans="2:6" x14ac:dyDescent="0.25">
      <c r="B7" s="11" t="s">
        <v>22</v>
      </c>
      <c r="C7" s="12">
        <v>6135355</v>
      </c>
      <c r="D7" s="12">
        <v>4885209</v>
      </c>
      <c r="E7" s="12">
        <v>4598391</v>
      </c>
      <c r="F7" s="12">
        <v>3904707</v>
      </c>
    </row>
    <row r="8" spans="2:6" x14ac:dyDescent="0.25">
      <c r="B8" s="11" t="s">
        <v>23</v>
      </c>
      <c r="C8" s="12">
        <v>17177271</v>
      </c>
      <c r="D8" s="12">
        <v>15882793</v>
      </c>
      <c r="E8" s="12">
        <v>16321374</v>
      </c>
      <c r="F8" s="12">
        <v>14663140</v>
      </c>
    </row>
    <row r="9" spans="2:6" x14ac:dyDescent="0.25">
      <c r="B9" s="11" t="s">
        <v>24</v>
      </c>
      <c r="C9" s="13">
        <v>0.0900312893235341</v>
      </c>
      <c r="D9" s="13">
        <v>0.0800590669511557</v>
      </c>
      <c r="E9" s="13">
        <v>0.09016875883484148</v>
      </c>
      <c r="F9" s="13">
        <v>0.0761902756727822</v>
      </c>
    </row>
    <row r="10" spans="2:6" x14ac:dyDescent="0.25">
      <c r="B10" s="11" t="s">
        <v>25</v>
      </c>
      <c r="C10" s="13">
        <v>0.6741327251911865</v>
      </c>
      <c r="D10" s="13">
        <v>0.5752996136090291</v>
      </c>
      <c r="E10" s="13">
        <v>0.6523035708849921</v>
      </c>
      <c r="F10" s="13">
        <v>0.6531405216946686</v>
      </c>
    </row>
    <row r="11" spans="2:6" x14ac:dyDescent="0.25">
      <c r="B11" s="11" t="s">
        <v>26</v>
      </c>
      <c r="C11" s="12">
        <v>3978959</v>
      </c>
      <c r="D11" s="12">
        <v>2819621</v>
      </c>
      <c r="E11" s="12">
        <v>2842059</v>
      </c>
      <c r="F11" s="12">
        <v>2791397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131537884</v>
      </c>
      <c r="D13" s="12">
        <v>127290896</v>
      </c>
      <c r="E13" s="12">
        <v>120683199</v>
      </c>
      <c r="F13" s="12">
        <v>116937879</v>
      </c>
    </row>
    <row r="14" spans="2:6" x14ac:dyDescent="0.25">
      <c r="B14" s="11" t="s">
        <v>29</v>
      </c>
      <c r="C14" s="12">
        <v>25403006</v>
      </c>
      <c r="D14" s="12">
        <v>22111405</v>
      </c>
      <c r="E14" s="12">
        <v>27894010</v>
      </c>
      <c r="F14" s="12">
        <v>34487744</v>
      </c>
    </row>
    <row r="15" spans="2:6" x14ac:dyDescent="0.25">
      <c r="B15" s="11" t="s">
        <v>30</v>
      </c>
      <c r="C15" s="12">
        <v>60729591</v>
      </c>
      <c r="D15" s="12">
        <v>63549212</v>
      </c>
      <c r="E15" s="12">
        <v>66391271</v>
      </c>
      <c r="F15" s="12">
        <v>69182668</v>
      </c>
    </row>
    <row r="16" spans="2:6" x14ac:dyDescent="0.25">
      <c r="B16" s="11" t="s">
        <v>31</v>
      </c>
      <c r="C16" s="12">
        <v>59914659</v>
      </c>
      <c r="D16" s="12">
        <v>55040356</v>
      </c>
      <c r="E16" s="12">
        <v>45962378</v>
      </c>
      <c r="F16" s="12">
        <v>46409392</v>
      </c>
    </row>
    <row r="17" spans="2:6" x14ac:dyDescent="0.25">
      <c r="B17" s="11" t="s">
        <v>32</v>
      </c>
      <c r="C17" s="12">
        <v>46237332</v>
      </c>
      <c r="D17" s="12">
        <v>48063330</v>
      </c>
      <c r="E17" s="12">
        <v>45746472</v>
      </c>
      <c r="F17" s="12">
        <v>43995463</v>
      </c>
    </row>
    <row r="18" spans="2:6" x14ac:dyDescent="0.25">
      <c r="B18" s="11" t="s">
        <v>33</v>
      </c>
      <c r="C18" s="13">
        <v>0.36390828917237855</v>
      </c>
      <c r="D18" s="13">
        <v>0.3813267741674675</v>
      </c>
      <c r="E18" s="13">
        <v>0.41993181649747124</v>
      </c>
      <c r="F18" s="13">
        <v>0.4335092537278118</v>
      </c>
    </row>
    <row r="19" spans="2:6" x14ac:dyDescent="0.25">
      <c r="B19" s="11" t="s">
        <v>34</v>
      </c>
      <c r="C19" s="12">
        <v>3.488019662727566</v>
      </c>
      <c r="D19" s="12">
        <v>3.4654078788283647</v>
      </c>
      <c r="E19" s="12">
        <v>2.8160850918556246</v>
      </c>
      <c r="F19" s="12">
        <v>3.1650377749922596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2049</v>
      </c>
      <c r="D21" s="12">
        <v>2071.7</v>
      </c>
      <c r="E21" s="12">
        <v>2069.2</v>
      </c>
      <c r="F21" s="12">
        <v>2104.2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0.039813983835275124</v>
      </c>
      <c r="E23" s="13">
        <v>-0.08760210745147523</v>
      </c>
      <c r="F23" s="13">
        <v>0.06322899406378202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GGzE</dc:title>
  <dc:subject/>
  <dc:description/>
  <cp:keywords/>
  <cp:category/>
  <cp:lastModifiedBy>Unknown</cp:lastModifiedBy>
  <dcterms:created xsi:type="dcterms:W3CDTF">2026-06-17T16:32:40Z</dcterms:created>
  <dcterms:modified xsi:type="dcterms:W3CDTF">2026-06-17T16:32:40Z</dcterms:modified>
</cp:coreProperties>
</file>