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<sst xmlns="http://schemas.openxmlformats.org/spreadsheetml/2006/main" count="60" uniqueCount="53">
  <si>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Máxima Medisch Centrum</t>
  </si>
  <si>
    <t>SIH — Sector Intelligence Healthcare</t>
  </si>
  <si>
    <t>Company overview</t>
  </si>
  <si>
    <t>KvK-nummer</t>
  </si>
  <si>
    <t>17141651</t>
  </si>
  <si>
    <t>Naam</t>
  </si>
  <si>
    <t>Plaats</t>
  </si>
  <si>
    <t>Veldhoven</t>
  </si>
  <si>
    <t>Postcode</t>
  </si>
  <si>
    <t>5504DB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</si>
  <si>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</si>
  <si>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</si>
  <si>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</si>
  <si>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</si>
  <si>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</si>
  <si>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</si>
  <si>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</si>
  <si>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15:03:30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</si>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</sst>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362601000</v>
      </c>
      <c r="D6" s="12">
        <v>368840000</v>
      </c>
      <c r="E6" s="12">
        <v>392582000</v>
      </c>
      <c r="F6" s="12">
        <v>416115000</v>
      </c>
    </row>
    <row r="7" spans="2:6" x14ac:dyDescent="0.25">
      <c r="B7" s="11" t="s">
        <v>22</v>
      </c>
      <c r="C7" s="12">
        <v>13618000</v>
      </c>
      <c r="D7" s="12">
        <v>16882000</v>
      </c>
      <c r="E7" s="12">
        <v>16931000</v>
      </c>
      <c r="F7" s="12">
        <v>10007000</v>
      </c>
    </row>
    <row r="8" spans="2:6" x14ac:dyDescent="0.25">
      <c r="B8" s="11" t="s">
        <v>23</v>
      </c>
      <c r="C8" s="12">
        <v>35583000</v>
      </c>
      <c r="D8" s="12">
        <v>37818000</v>
      </c>
      <c r="E8" s="12">
        <v>37304000</v>
      </c>
      <c r="F8" s="12">
        <v>31334000</v>
      </c>
    </row>
    <row r="9" spans="2:6" x14ac:dyDescent="0.25">
      <c r="B9" s="11" t="s">
        <v>24</v>
      </c>
      <c r="C9" s="13">
        <v>0.09813265821109153</v>
      </c>
      <c r="D9" s="13">
        <v>0.10253226331200521</v>
      </c>
      <c r="E9" s="13">
        <v>0.09502218644767207</v>
      </c>
      <c r="F9" s="13">
        <v>0.07530129891976978</v>
      </c>
    </row>
    <row r="10" spans="2:6" x14ac:dyDescent="0.25">
      <c r="B10" s="11" t="s">
        <v>25</v>
      </c>
      <c r="C10" s="13">
        <v>0.4330489987617243</v>
      </c>
      <c r="D10" s="13">
        <v>0.37447131547554496</v>
      </c>
      <c r="E10" s="13">
        <v>0.37019527130637675</v>
      </c>
      <c r="F10" s="13">
        <v>0.3864724895761989</v>
      </c>
    </row>
    <row r="11" spans="2:6" x14ac:dyDescent="0.25">
      <c r="B11" s="11" t="s">
        <v>26</v>
      </c>
      <c r="C11" s="12">
        <v>8301000</v>
      </c>
      <c r="D11" s="12">
        <v>12003000</v>
      </c>
      <c r="E11" s="12">
        <v>13643000</v>
      </c>
      <c r="F11" s="12">
        <v>8056000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196038000</v>
      </c>
      <c r="D13" s="12">
        <v>184849000</v>
      </c>
      <c r="E13" s="12">
        <v>174106000</v>
      </c>
      <c r="F13" s="12">
        <v>145407000</v>
      </c>
    </row>
    <row r="14" spans="2:6" x14ac:dyDescent="0.25">
      <c r="B14" s="11" t="s">
        <v>29</v>
      </c>
      <c r="C14" s="12">
        <v>26015000</v>
      </c>
      <c r="D14" s="12">
        <v>40890000</v>
      </c>
      <c r="E14" s="12">
        <v>48062000</v>
      </c>
      <c r="F14" s="12">
        <v>71063000</v>
      </c>
    </row>
    <row r="15" spans="2:6" x14ac:dyDescent="0.25">
      <c r="B15" s="11" t="s">
        <v>30</v>
      </c>
      <c r="C15" s="12">
        <v>113127000</v>
      </c>
      <c r="D15" s="12">
        <v>124577000</v>
      </c>
      <c r="E15" s="12">
        <v>138220000</v>
      </c>
      <c r="F15" s="12">
        <v>123275000</v>
      </c>
    </row>
    <row r="16" spans="2:6" x14ac:dyDescent="0.25">
      <c r="B16" s="11" t="s">
        <v>31</v>
      </c>
      <c r="C16" s="12">
        <v>97122000</v>
      </c>
      <c r="D16" s="12">
        <v>86860000</v>
      </c>
      <c r="E16" s="12">
        <v>77956000</v>
      </c>
      <c r="F16" s="12">
        <v>69051000</v>
      </c>
    </row>
    <row r="17" spans="2:6" x14ac:dyDescent="0.25">
      <c r="B17" s="11" t="s">
        <v>32</v>
      </c>
      <c r="C17" s="12">
        <v>95562000</v>
      </c>
      <c r="D17" s="12">
        <v>102260000</v>
      </c>
      <c r="E17" s="12">
        <v>96352000</v>
      </c>
      <c r="F17" s="12">
        <v>97838000</v>
      </c>
    </row>
    <row r="18" spans="2:6" x14ac:dyDescent="0.25">
      <c r="B18" s="11" t="s">
        <v>33</v>
      </c>
      <c r="C18" s="13">
        <v>0.36992456124861434</v>
      </c>
      <c r="D18" s="13">
        <v>0.3971252514368961</v>
      </c>
      <c r="E18" s="13">
        <v>0.44226437311216915</v>
      </c>
      <c r="F18" s="13">
        <v>0.42484594918735613</v>
      </c>
    </row>
    <row r="19" spans="2:6" x14ac:dyDescent="0.25">
      <c r="B19" s="11" t="s">
        <v>34</v>
      </c>
      <c r="C19" s="12">
        <v>2.729449456200995</v>
      </c>
      <c r="D19" s="12">
        <v>2.296789888412925</v>
      </c>
      <c r="E19" s="12">
        <v>2.08974908856959</v>
      </c>
      <c r="F19" s="12">
        <v>2.203708431735495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2312.9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0.017206240468172984</v>
      </c>
      <c r="E23" s="13">
        <v>0.06436937425441935</v>
      </c>
      <c r="F23" s="13">
        <v>0.05994416453123175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Máxima Medisch Centrum</dc:title>
  <dc:subject/>
  <dc:description/>
  <cp:keywords/>
  <cp:category/>
  <cp:lastModifiedBy>Unknown</cp:lastModifiedBy>
  <dcterms:created xsi:type="dcterms:W3CDTF">2026-06-17T15:03:30Z</dcterms:created>
  <dcterms:modified xsi:type="dcterms:W3CDTF">2026-06-17T15:03:30Z</dcterms:modified>
</cp:coreProperties>
</file>