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<sst xmlns="http://schemas.openxmlformats.org/spreadsheetml/2006/main" count="60" uniqueCount="53">
  <si>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Interzorg Oss Thuiszorg B.V.</t>
  </si>
  <si>
    <t>SIH — Sector Intelligence Healthcare</t>
  </si>
  <si>
    <t>Company overview</t>
  </si>
  <si>
    <t>KvK-nummer</t>
  </si>
  <si>
    <t>17104004</t>
  </si>
  <si>
    <t>Naam</t>
  </si>
  <si>
    <t>Plaats</t>
  </si>
  <si>
    <t>Oss</t>
  </si>
  <si>
    <t>Postcode</t>
  </si>
  <si>
    <t>5341EB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</si>
  <si>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</si>
  <si>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</si>
  <si>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</si>
  <si>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</si>
  <si>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</si>
  <si>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</si>
  <si>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</si>
  <si>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16:48:03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</si>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</sst>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10457060</v>
      </c>
      <c r="D6" s="12">
        <v>10329686</v>
      </c>
      <c r="E6" s="12">
        <v>10862023</v>
      </c>
      <c r="F6" s="12">
        <v>12048254</v>
      </c>
    </row>
    <row r="7" spans="2:6" x14ac:dyDescent="0.25">
      <c r="B7" s="11" t="s">
        <v>22</v>
      </c>
      <c r="C7" s="12">
        <v>202093</v>
      </c>
      <c r="D7" s="12">
        <v>181560</v>
      </c>
      <c r="E7" s="12">
        <v>525253</v>
      </c>
      <c r="F7" s="12">
        <v>1215556</v>
      </c>
    </row>
    <row r="8" spans="2:6" x14ac:dyDescent="0.25">
      <c r="B8" s="11" t="s">
        <v>23</v>
      </c>
      <c r="C8" s="12">
        <v>322931</v>
      </c>
      <c r="D8" s="12">
        <v>327021</v>
      </c>
      <c r="E8" s="12">
        <v>644477</v>
      </c>
      <c r="F8" s="12">
        <v>1356016</v>
      </c>
    </row>
    <row r="9" spans="2:6" x14ac:dyDescent="0.25">
      <c r="B9" s="11" t="s">
        <v>24</v>
      </c>
      <c r="C9" s="13">
        <v>0.030881624471887893</v>
      </c>
      <c r="D9" s="13">
        <v>0.03165836793102907</v>
      </c>
      <c r="E9" s="13">
        <v>0.059333054257020075</v>
      </c>
      <c r="F9" s="13">
        <v>0.11254875602722186</v>
      </c>
    </row>
    <row r="10" spans="2:6" x14ac:dyDescent="0.25">
      <c r="B10" s="11" t="s">
        <v>25</v>
      </c>
      <c r="C10" s="13">
        <v>1.396431788667178</v>
      </c>
      <c r="D10" s="13">
        <v>1.2277270577246975</v>
      </c>
      <c r="E10" s="13">
        <v>1.2454937722006296</v>
      </c>
      <c r="F10" s="13">
        <v>1.35586509049361</v>
      </c>
    </row>
    <row r="11" spans="2:6" x14ac:dyDescent="0.25">
      <c r="B11" s="11" t="s">
        <v>26</v>
      </c>
      <c r="C11" s="12">
        <v>163098</v>
      </c>
      <c r="D11" s="12">
        <v>151468</v>
      </c>
      <c r="E11" s="12">
        <v>421070</v>
      </c>
      <c r="F11" s="12">
        <v>924019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487080</v>
      </c>
      <c r="D13" s="12">
        <v>493040</v>
      </c>
      <c r="E13" s="12">
        <v>216847</v>
      </c>
      <c r="F13" s="12">
        <v>198518</v>
      </c>
    </row>
    <row r="14" spans="2:6" x14ac:dyDescent="0.25">
      <c r="B14" s="11" t="s">
        <v>29</v>
      </c>
      <c r="C14" s="12">
        <v>2373054</v>
      </c>
      <c r="D14" s="12">
        <v>2298822</v>
      </c>
      <c r="E14" s="12">
        <v>2139584</v>
      </c>
      <c r="F14" s="12">
        <v>3260656</v>
      </c>
    </row>
    <row r="15" spans="2:6" x14ac:dyDescent="0.25">
      <c r="B15" s="11" t="s">
        <v>30</v>
      </c>
      <c r="C15" s="12">
        <v>2948337</v>
      </c>
      <c r="D15" s="12">
        <v>3089102</v>
      </c>
      <c r="E15" s="12">
        <v>1157117</v>
      </c>
      <c r="F15" s="12">
        <v>1688791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3072384</v>
      </c>
      <c r="D17" s="12">
        <v>2453246</v>
      </c>
      <c r="E17" s="12">
        <v>2715079</v>
      </c>
      <c r="F17" s="12">
        <v>3654215</v>
      </c>
    </row>
    <row r="18" spans="2:6" x14ac:dyDescent="0.25">
      <c r="B18" s="11" t="s">
        <v>33</v>
      </c>
      <c r="C18" s="13">
        <v>0.48969832682829845</v>
      </c>
      <c r="D18" s="13">
        <v>0.557363413484682</v>
      </c>
      <c r="E18" s="13">
        <v>0.29882707383613843</v>
      </c>
      <c r="F18" s="13">
        <v>0.3160750708496303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322.46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-0.012180670283999495</v>
      </c>
      <c r="E23" s="13">
        <v>0.051534673948462784</v>
      </c>
      <c r="F23" s="13">
        <v>0.10920903039884933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Interzorg Oss Thuiszorg B.V.</dc:title>
  <dc:subject/>
  <dc:description/>
  <cp:keywords/>
  <cp:category/>
  <cp:lastModifiedBy>Unknown</cp:lastModifiedBy>
  <dcterms:created xsi:type="dcterms:W3CDTF">2026-08-17T16:48:03Z</dcterms:created>
  <dcterms:modified xsi:type="dcterms:W3CDTF">2026-08-17T16:48:03Z</dcterms:modified>
</cp:coreProperties>
</file>