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<sst xmlns="http://schemas.openxmlformats.org/spreadsheetml/2006/main" count="61" uniqueCount="54">
  <si>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CIRO+ B.V.</t>
  </si>
  <si>
    <t>SIH — Sector Intelligence Healthcare</t>
  </si>
  <si>
    <t>Company overview</t>
  </si>
  <si>
    <t>KvK-nummer</t>
  </si>
  <si>
    <t>14132418</t>
  </si>
  <si>
    <t>Naam</t>
  </si>
  <si>
    <t>Plaats</t>
  </si>
  <si>
    <t>Horn</t>
  </si>
  <si>
    <t>Postcode</t>
  </si>
  <si>
    <t>6085NM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</si>
  <si>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</si>
  <si>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</si>
  <si>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</si>
  <si>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</si>
  <si>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</si>
  <si>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</si>
  <si>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</si>
  <si>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03:55:43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</si>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</sst>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15780839</v>
      </c>
      <c r="D6" s="12">
        <v>16592708</v>
      </c>
      <c r="E6" s="12">
        <v>17781074</v>
      </c>
      <c r="F6" s="12">
        <v>21032249</v>
      </c>
      <c r="G6" s="12">
        <v>22183227</v>
      </c>
    </row>
    <row r="7" spans="2:7" x14ac:dyDescent="0.25">
      <c r="B7" s="11" t="s">
        <v>22</v>
      </c>
      <c r="C7" s="12">
        <v>1179890</v>
      </c>
      <c r="D7" s="12">
        <v>1552924</v>
      </c>
      <c r="E7" s="12">
        <v>1516542</v>
      </c>
      <c r="F7" s="12">
        <v>1764817</v>
      </c>
      <c r="G7" s="12">
        <v>1403266</v>
      </c>
    </row>
    <row r="8" spans="2:7" x14ac:dyDescent="0.25">
      <c r="B8" s="11" t="s">
        <v>23</v>
      </c>
      <c r="C8" s="12">
        <v>2074639</v>
      </c>
      <c r="D8" s="12">
        <v>2640767</v>
      </c>
      <c r="E8" s="12">
        <v>2460489</v>
      </c>
      <c r="F8" s="12">
        <v>3093315</v>
      </c>
      <c r="G8" s="12">
        <v>2652210</v>
      </c>
    </row>
    <row r="9" spans="2:7" x14ac:dyDescent="0.25">
      <c r="B9" s="11" t="s">
        <v>24</v>
      </c>
      <c r="C9" s="13">
        <v>0.1314656971026699</v>
      </c>
      <c r="D9" s="13">
        <v>0.1591522613427537</v>
      </c>
      <c r="E9" s="13">
        <v>0.13837684945240092</v>
      </c>
      <c r="F9" s="13">
        <v>0.14707485633134146</v>
      </c>
      <c r="G9" s="13">
        <v>0.11955925077987978</v>
      </c>
    </row>
    <row r="10" spans="2:7" x14ac:dyDescent="0.25">
      <c r="B10" s="11" t="s">
        <v>25</v>
      </c>
      <c r="C10" s="13">
        <v>0.5381555442014204</v>
      </c>
      <c r="D10" s="13">
        <v>0.5105386655391031</v>
      </c>
      <c r="E10" s="13">
        <v>0.45193957350382774</v>
      </c>
      <c r="F10" s="13">
        <v>0.41772955426687847</v>
      </c>
      <c r="G10" s="13">
        <v>0.4473371705568356</v>
      </c>
    </row>
    <row r="11" spans="2:7" x14ac:dyDescent="0.25">
      <c r="B11" s="11" t="s">
        <v>26</v>
      </c>
      <c r="C11" s="12">
        <v>1076265</v>
      </c>
      <c r="D11" s="12">
        <v>1435271</v>
      </c>
      <c r="E11" s="12">
        <v>1358167</v>
      </c>
      <c r="F11" s="12">
        <v>1685620</v>
      </c>
      <c r="G11" s="12">
        <v>1428723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10299687</v>
      </c>
      <c r="D13" s="12">
        <v>12179270</v>
      </c>
      <c r="E13" s="12">
        <v>16249278</v>
      </c>
      <c r="F13" s="12">
        <v>19162269</v>
      </c>
      <c r="G13" s="12">
        <v>18468247</v>
      </c>
    </row>
    <row r="14" spans="2:7" x14ac:dyDescent="0.25">
      <c r="B14" s="11" t="s">
        <v>29</v>
      </c>
      <c r="C14" s="12">
        <v>9344925</v>
      </c>
      <c r="D14" s="12">
        <v>13139706</v>
      </c>
      <c r="E14" s="12">
        <v>9381020</v>
      </c>
      <c r="F14" s="12">
        <v>7709248</v>
      </c>
      <c r="G14" s="12">
        <v>7423486</v>
      </c>
    </row>
    <row r="15" spans="2:7" x14ac:dyDescent="0.25">
      <c r="B15" s="11" t="s">
        <v>30</v>
      </c>
      <c r="C15" s="12"/>
      <c r="D15" s="12"/>
      <c r="E15" s="12">
        <v>18531307</v>
      </c>
      <c r="F15" s="12">
        <v>20216927</v>
      </c>
      <c r="G15" s="12">
        <v>21645650</v>
      </c>
    </row>
    <row r="16" spans="2:7" x14ac:dyDescent="0.25">
      <c r="B16" s="11" t="s">
        <v>31</v>
      </c>
      <c r="C16" s="12">
        <v>4537500</v>
      </c>
      <c r="D16" s="12">
        <v>7675000</v>
      </c>
      <c r="E16" s="12">
        <v>7225000</v>
      </c>
      <c r="F16" s="12">
        <v>6775000</v>
      </c>
      <c r="G16" s="12">
        <v>6325000</v>
      </c>
    </row>
    <row r="17" spans="2:7" x14ac:dyDescent="0.25">
      <c r="B17" s="11" t="s">
        <v>32</v>
      </c>
      <c r="C17" s="12">
        <v>6588458</v>
      </c>
      <c r="D17" s="12">
        <v>5999856</v>
      </c>
      <c r="E17" s="12">
        <v>6690965</v>
      </c>
      <c r="F17" s="12">
        <v>8361246</v>
      </c>
      <c r="G17" s="12">
        <v>7740754</v>
      </c>
    </row>
    <row r="18" spans="2:7" x14ac:dyDescent="0.25">
      <c r="B18" s="11" t="s">
        <v>33</v>
      </c>
      <c r="C18" s="13"/>
      <c r="D18" s="13"/>
      <c r="E18" s="13">
        <v>0.5711206476772531</v>
      </c>
      <c r="F18" s="13">
        <v>0.571856082055209</v>
      </c>
      <c r="G18" s="13">
        <v>0.6061271071840245</v>
      </c>
    </row>
    <row r="19" spans="2:7" x14ac:dyDescent="0.25">
      <c r="B19" s="11" t="s">
        <v>34</v>
      </c>
      <c r="C19" s="12">
        <v>2.1871274954341455</v>
      </c>
      <c r="D19" s="12">
        <v>2.906352586199388</v>
      </c>
      <c r="E19" s="12">
        <v>2.9364081692704174</v>
      </c>
      <c r="F19" s="12">
        <v>2.1902069462696168</v>
      </c>
      <c r="G19" s="12">
        <v>2.3848036166065283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126.4</v>
      </c>
      <c r="D21" s="12">
        <v>129.14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0.051446504206778876</v>
      </c>
      <c r="E23" s="13">
        <v>0.07161977418032062</v>
      </c>
      <c r="F23" s="13">
        <v>0.1828446920585336</v>
      </c>
      <c r="G23" s="13">
        <v>0.054724437695654826</v>
      </c>
    </row>
    <row r="24" spans="2:7" x14ac:dyDescent="0.25">
      <c r="B24" s="11" t="s">
        <v>39</v>
      </c>
      <c r="C24" s="13"/>
      <c r="D24" s="13"/>
      <c r="E24" s="13"/>
      <c r="F24" s="13">
        <v>0.10048773974061564</v>
      </c>
      <c r="G24" s="13">
        <v>0.10163016065387143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CIRO+ B.V.</dc:title>
  <dc:subject/>
  <dc:description/>
  <cp:keywords/>
  <cp:category/>
  <cp:lastModifiedBy>Unknown</cp:lastModifiedBy>
  <dcterms:created xsi:type="dcterms:W3CDTF">2026-04-18T03:55:43Z</dcterms:created>
  <dcterms:modified xsi:type="dcterms:W3CDTF">2026-04-18T03:55:43Z</dcterms:modified>
</cp:coreProperties>
</file>