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<sst xmlns="http://schemas.openxmlformats.org/spreadsheetml/2006/main" count="61" uniqueCount="54">
  <si>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Ruich B.V.</t>
  </si>
  <si>
    <t>SIH — Sector Intelligence Healthcare</t>
  </si>
  <si>
    <t>Company overview</t>
  </si>
  <si>
    <t>KvK-nummer</t>
  </si>
  <si>
    <t>14127195</t>
  </si>
  <si>
    <t>Naam</t>
  </si>
  <si>
    <t>Plaats</t>
  </si>
  <si>
    <t>Venlo</t>
  </si>
  <si>
    <t>Postcode</t>
  </si>
  <si>
    <t>5911EC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</si>
  <si>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</si>
  <si>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</si>
  <si>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</si>
  <si>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</si>
  <si>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</si>
  <si>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</si>
  <si>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</si>
  <si>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01:42:06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</si>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</sst>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1778789</v>
      </c>
      <c r="D6" s="12">
        <v>1506782</v>
      </c>
      <c r="E6" s="12">
        <v>1794263</v>
      </c>
      <c r="F6" s="12">
        <v>1908224</v>
      </c>
      <c r="G6" s="12"/>
    </row>
    <row r="7" spans="2:7" x14ac:dyDescent="0.25">
      <c r="B7" s="11" t="s">
        <v>22</v>
      </c>
      <c r="C7" s="12">
        <v>161631</v>
      </c>
      <c r="D7" s="12">
        <v>-180733</v>
      </c>
      <c r="E7" s="12">
        <v>33961</v>
      </c>
      <c r="F7" s="12">
        <v>-152102</v>
      </c>
      <c r="G7" s="12">
        <v>-76147</v>
      </c>
    </row>
    <row r="8" spans="2:7" x14ac:dyDescent="0.25">
      <c r="B8" s="11" t="s">
        <v>23</v>
      </c>
      <c r="C8" s="12">
        <v>167730</v>
      </c>
      <c r="D8" s="12">
        <v>-174075</v>
      </c>
      <c r="E8" s="12">
        <v>33961</v>
      </c>
      <c r="F8" s="12">
        <v>-152102</v>
      </c>
      <c r="G8" s="12">
        <v>-76147</v>
      </c>
    </row>
    <row r="9" spans="2:7" x14ac:dyDescent="0.25">
      <c r="B9" s="11" t="s">
        <v>24</v>
      </c>
      <c r="C9" s="13">
        <v>0.09429448911590976</v>
      </c>
      <c r="D9" s="13">
        <v>-0.11552766093568943</v>
      </c>
      <c r="E9" s="13">
        <v>0.01892754852549487</v>
      </c>
      <c r="F9" s="13">
        <v>-0.0797086715186477</v>
      </c>
      <c r="G9" s="13"/>
    </row>
    <row r="10" spans="2:7" x14ac:dyDescent="0.25">
      <c r="B10" s="11" t="s">
        <v>25</v>
      </c>
      <c r="C10" s="13">
        <v>0.6455644823528817</v>
      </c>
      <c r="D10" s="13">
        <v>0.7314674584644627</v>
      </c>
      <c r="E10" s="13">
        <v>0.5445043452381284</v>
      </c>
      <c r="F10" s="13">
        <v>0.520952466796351</v>
      </c>
      <c r="G10" s="13"/>
    </row>
    <row r="11" spans="2:7" x14ac:dyDescent="0.25">
      <c r="B11" s="11" t="s">
        <v>26</v>
      </c>
      <c r="C11" s="12">
        <v>125079</v>
      </c>
      <c r="D11" s="12">
        <v>-160994</v>
      </c>
      <c r="E11" s="12">
        <v>24307</v>
      </c>
      <c r="F11" s="12">
        <v>-192108</v>
      </c>
      <c r="G11" s="12">
        <v>-123981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23464</v>
      </c>
      <c r="D13" s="12">
        <v>21576</v>
      </c>
      <c r="E13" s="12">
        <v>36102</v>
      </c>
      <c r="F13" s="12">
        <v>44983</v>
      </c>
      <c r="G13" s="12">
        <v>71132</v>
      </c>
    </row>
    <row r="14" spans="2:7" x14ac:dyDescent="0.25">
      <c r="B14" s="11" t="s">
        <v>29</v>
      </c>
      <c r="C14" s="12"/>
      <c r="D14" s="12"/>
      <c r="E14" s="12">
        <v>0</v>
      </c>
      <c r="F14" s="12">
        <v>0</v>
      </c>
      <c r="G14" s="12">
        <v>0</v>
      </c>
    </row>
    <row r="15" spans="2:7" x14ac:dyDescent="0.25">
      <c r="B15" s="11" t="s">
        <v>30</v>
      </c>
      <c r="C15" s="12"/>
      <c r="D15" s="12"/>
      <c r="E15" s="12">
        <v>6282</v>
      </c>
      <c r="F15" s="12">
        <v>-185826</v>
      </c>
      <c r="G15" s="12">
        <v>-309789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524183</v>
      </c>
      <c r="D17" s="12">
        <v>390141</v>
      </c>
      <c r="E17" s="12">
        <v>397146</v>
      </c>
      <c r="F17" s="12">
        <v>473451</v>
      </c>
      <c r="G17" s="12">
        <v>540214</v>
      </c>
    </row>
    <row r="18" spans="2:7" x14ac:dyDescent="0.25">
      <c r="B18" s="11" t="s">
        <v>33</v>
      </c>
      <c r="C18" s="13"/>
      <c r="D18" s="13"/>
      <c r="E18" s="13">
        <v>0.015571551801064874</v>
      </c>
      <c r="F18" s="13">
        <v>-0.646070404172099</v>
      </c>
      <c r="G18" s="13">
        <v>-1.3444244331127264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15.47</v>
      </c>
      <c r="D21" s="12">
        <v>14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-0.15291695642372427</v>
      </c>
      <c r="E23" s="13">
        <v>0.19079136862532198</v>
      </c>
      <c r="F23" s="13">
        <v>0.06351410021830683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0.023689635442352364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Ruich B.V.</dc:title>
  <dc:subject/>
  <dc:description/>
  <cp:keywords/>
  <cp:category/>
  <cp:lastModifiedBy>Unknown</cp:lastModifiedBy>
  <dcterms:created xsi:type="dcterms:W3CDTF">2026-04-18T01:42:06Z</dcterms:created>
  <dcterms:modified xsi:type="dcterms:W3CDTF">2026-04-18T01:42:06Z</dcterms:modified>
</cp:coreProperties>
</file>