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<sst xmlns="http://schemas.openxmlformats.org/spreadsheetml/2006/main" count="60" uniqueCount="53">
  <si>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Academisch Ziekenhuis Maastricht</t>
  </si>
  <si>
    <t>SIH — Sector Intelligence Healthcare</t>
  </si>
  <si>
    <t>Company overview</t>
  </si>
  <si>
    <t>KvK-nummer</t>
  </si>
  <si>
    <t>14124959</t>
  </si>
  <si>
    <t>Naam</t>
  </si>
  <si>
    <t>Plaats</t>
  </si>
  <si>
    <t>Maastricht</t>
  </si>
  <si>
    <t>Postcode</t>
  </si>
  <si>
    <t>6229HX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</si>
  <si>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</si>
  <si>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</si>
  <si>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</si>
  <si>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</si>
  <si>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</si>
  <si>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</si>
  <si>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</si>
  <si>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15:02:24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</si>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</sst>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671845000</v>
      </c>
      <c r="D6" s="12">
        <v>734916000</v>
      </c>
      <c r="E6" s="12">
        <v>795801000</v>
      </c>
      <c r="F6" s="12">
        <v>858121000</v>
      </c>
    </row>
    <row r="7" spans="2:6" x14ac:dyDescent="0.25">
      <c r="B7" s="11" t="s">
        <v>22</v>
      </c>
      <c r="C7" s="12">
        <v>25827000</v>
      </c>
      <c r="D7" s="12">
        <v>51357000</v>
      </c>
      <c r="E7" s="12">
        <v>28859000</v>
      </c>
      <c r="F7" s="12">
        <v>16322000</v>
      </c>
    </row>
    <row r="8" spans="2:6" x14ac:dyDescent="0.25">
      <c r="B8" s="11" t="s">
        <v>23</v>
      </c>
      <c r="C8" s="12">
        <v>68818000</v>
      </c>
      <c r="D8" s="12">
        <v>96851000</v>
      </c>
      <c r="E8" s="12">
        <v>74468000</v>
      </c>
      <c r="F8" s="12">
        <v>64638000</v>
      </c>
    </row>
    <row r="9" spans="2:6" x14ac:dyDescent="0.25">
      <c r="B9" s="11" t="s">
        <v>24</v>
      </c>
      <c r="C9" s="13">
        <v>0.1024313643772001</v>
      </c>
      <c r="D9" s="13">
        <v>0.131785129184832</v>
      </c>
      <c r="E9" s="13">
        <v>0.09357615785856012</v>
      </c>
      <c r="F9" s="13">
        <v>0.07532504157339116</v>
      </c>
    </row>
    <row r="10" spans="2:6" x14ac:dyDescent="0.25">
      <c r="B10" s="11" t="s">
        <v>25</v>
      </c>
      <c r="C10" s="13">
        <v>0.5682858397398209</v>
      </c>
      <c r="D10" s="13">
        <v>0.5011729231640079</v>
      </c>
      <c r="E10" s="13">
        <v>0.4981408668750102</v>
      </c>
      <c r="F10" s="13">
        <v>0.5167872596055801</v>
      </c>
    </row>
    <row r="11" spans="2:6" x14ac:dyDescent="0.25">
      <c r="B11" s="11" t="s">
        <v>26</v>
      </c>
      <c r="C11" s="12">
        <v>19131000</v>
      </c>
      <c r="D11" s="12">
        <v>45188000</v>
      </c>
      <c r="E11" s="12">
        <v>28276000</v>
      </c>
      <c r="F11" s="12">
        <v>21146000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409170000</v>
      </c>
      <c r="D13" s="12">
        <v>399724000</v>
      </c>
      <c r="E13" s="12">
        <v>410158000</v>
      </c>
      <c r="F13" s="12">
        <v>412777000</v>
      </c>
    </row>
    <row r="14" spans="2:6" x14ac:dyDescent="0.25">
      <c r="B14" s="11" t="s">
        <v>29</v>
      </c>
      <c r="C14" s="12">
        <v>76229000</v>
      </c>
      <c r="D14" s="12">
        <v>124431000</v>
      </c>
      <c r="E14" s="12">
        <v>164400000</v>
      </c>
      <c r="F14" s="12">
        <v>274498000</v>
      </c>
    </row>
    <row r="15" spans="2:6" x14ac:dyDescent="0.25">
      <c r="B15" s="11" t="s">
        <v>30</v>
      </c>
      <c r="C15" s="12">
        <v>287429000</v>
      </c>
      <c r="D15" s="12">
        <v>335169000</v>
      </c>
      <c r="E15" s="12">
        <v>363679000</v>
      </c>
      <c r="F15" s="12">
        <v>423283000</v>
      </c>
    </row>
    <row r="16" spans="2:6" x14ac:dyDescent="0.25">
      <c r="B16" s="11" t="s">
        <v>31</v>
      </c>
      <c r="C16" s="12">
        <v>297388000</v>
      </c>
      <c r="D16" s="12">
        <v>296778000</v>
      </c>
      <c r="E16" s="12">
        <v>298828000</v>
      </c>
      <c r="F16" s="12">
        <v>361787000</v>
      </c>
    </row>
    <row r="17" spans="2:6" x14ac:dyDescent="0.25">
      <c r="B17" s="11" t="s">
        <v>32</v>
      </c>
      <c r="C17" s="12">
        <v>175950000</v>
      </c>
      <c r="D17" s="12">
        <v>172866000</v>
      </c>
      <c r="E17" s="12">
        <v>156464000</v>
      </c>
      <c r="F17" s="12">
        <v>177692000</v>
      </c>
    </row>
    <row r="18" spans="2:6" x14ac:dyDescent="0.25">
      <c r="B18" s="11" t="s">
        <v>33</v>
      </c>
      <c r="C18" s="13">
        <v>0.3778147580008071</v>
      </c>
      <c r="D18" s="13">
        <v>0.41645574810546054</v>
      </c>
      <c r="E18" s="13">
        <v>0.44406822708007976</v>
      </c>
      <c r="F18" s="13">
        <v>0.4396548679736009</v>
      </c>
    </row>
    <row r="19" spans="2:6" x14ac:dyDescent="0.25">
      <c r="B19" s="11" t="s">
        <v>34</v>
      </c>
      <c r="C19" s="12">
        <v>4.3213694091662065</v>
      </c>
      <c r="D19" s="12">
        <v>3.064273987878287</v>
      </c>
      <c r="E19" s="12">
        <v>4.012837728957405</v>
      </c>
      <c r="F19" s="12">
        <v>5.597125529874068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5042.03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0.09387730801003213</v>
      </c>
      <c r="E23" s="13">
        <v>0.08284620283134392</v>
      </c>
      <c r="F23" s="13">
        <v>0.07831103504519343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Academisch Ziekenhuis Maastricht</dc:title>
  <dc:subject/>
  <dc:description/>
  <cp:keywords/>
  <cp:category/>
  <cp:lastModifiedBy>Unknown</cp:lastModifiedBy>
  <dcterms:created xsi:type="dcterms:W3CDTF">2026-06-17T15:02:24Z</dcterms:created>
  <dcterms:modified xsi:type="dcterms:W3CDTF">2026-06-17T15:02:24Z</dcterms:modified>
</cp:coreProperties>
</file>