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<sst xmlns="http://schemas.openxmlformats.org/spreadsheetml/2006/main" count="61" uniqueCount="54">
  <si>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Riaggz Parkstad B.V.</t>
  </si>
  <si>
    <t>SIH — Sector Intelligence Healthcare</t>
  </si>
  <si>
    <t>Company overview</t>
  </si>
  <si>
    <t>KvK-nummer</t>
  </si>
  <si>
    <t>14120630</t>
  </si>
  <si>
    <t>Naam</t>
  </si>
  <si>
    <t>Plaats</t>
  </si>
  <si>
    <t>Kerkrade</t>
  </si>
  <si>
    <t>Postcode</t>
  </si>
  <si>
    <t>6467JE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</si>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</sst>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697726</v>
      </c>
      <c r="F6" s="12">
        <v>911226</v>
      </c>
      <c r="G6" s="12"/>
    </row>
    <row r="7" spans="2:7" x14ac:dyDescent="0.25">
      <c r="B7" s="11" t="s">
        <v>22</v>
      </c>
      <c r="C7" s="12">
        <v>172167</v>
      </c>
      <c r="D7" s="12">
        <v>55590</v>
      </c>
      <c r="E7" s="12">
        <v>106050</v>
      </c>
      <c r="F7" s="12">
        <v>112321</v>
      </c>
      <c r="G7" s="12">
        <v>83884</v>
      </c>
    </row>
    <row r="8" spans="2:7" x14ac:dyDescent="0.25">
      <c r="B8" s="11" t="s">
        <v>23</v>
      </c>
      <c r="C8" s="12"/>
      <c r="D8" s="12"/>
      <c r="E8" s="12">
        <v>107713</v>
      </c>
      <c r="F8" s="12">
        <v>113781</v>
      </c>
      <c r="G8" s="12">
        <v>84542</v>
      </c>
    </row>
    <row r="9" spans="2:7" x14ac:dyDescent="0.25">
      <c r="B9" s="11" t="s">
        <v>24</v>
      </c>
      <c r="C9" s="13"/>
      <c r="D9" s="13"/>
      <c r="E9" s="13">
        <v>0.15437721971088939</v>
      </c>
      <c r="F9" s="13">
        <v>0.1248658400879694</v>
      </c>
      <c r="G9" s="13"/>
    </row>
    <row r="10" spans="2:7" x14ac:dyDescent="0.25">
      <c r="B10" s="11" t="s">
        <v>25</v>
      </c>
      <c r="C10" s="13"/>
      <c r="D10" s="13"/>
      <c r="E10" s="13">
        <v>0.5279923637645724</v>
      </c>
      <c r="F10" s="13">
        <v>0.5935311327815492</v>
      </c>
      <c r="G10" s="13"/>
    </row>
    <row r="11" spans="2:7" x14ac:dyDescent="0.25">
      <c r="B11" s="11" t="s">
        <v>26</v>
      </c>
      <c r="C11" s="12">
        <v>143447</v>
      </c>
      <c r="D11" s="12">
        <v>45938</v>
      </c>
      <c r="E11" s="12">
        <v>88792</v>
      </c>
      <c r="F11" s="12">
        <v>92566</v>
      </c>
      <c r="G11" s="12">
        <v>69344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5137</v>
      </c>
      <c r="D13" s="12">
        <v>6551</v>
      </c>
      <c r="E13" s="12">
        <v>4888</v>
      </c>
      <c r="F13" s="12">
        <v>3428</v>
      </c>
      <c r="G13" s="12">
        <v>3372</v>
      </c>
    </row>
    <row r="14" spans="2:7" x14ac:dyDescent="0.25">
      <c r="B14" s="11" t="s">
        <v>29</v>
      </c>
      <c r="C14" s="12">
        <v>212681</v>
      </c>
      <c r="D14" s="12">
        <v>84537</v>
      </c>
      <c r="E14" s="12">
        <v>561381</v>
      </c>
      <c r="F14" s="12">
        <v>198809</v>
      </c>
      <c r="G14" s="12">
        <v>97317</v>
      </c>
    </row>
    <row r="15" spans="2:7" x14ac:dyDescent="0.25">
      <c r="B15" s="11" t="s">
        <v>30</v>
      </c>
      <c r="C15" s="12">
        <v>449900</v>
      </c>
      <c r="D15" s="12">
        <v>375838</v>
      </c>
      <c r="E15" s="12">
        <v>314630</v>
      </c>
      <c r="F15" s="12">
        <v>257196</v>
      </c>
      <c r="G15" s="12">
        <v>139550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114634</v>
      </c>
      <c r="D17" s="12">
        <v>213608</v>
      </c>
      <c r="E17" s="12">
        <v>352966</v>
      </c>
      <c r="F17" s="12">
        <v>104904</v>
      </c>
      <c r="G17" s="12">
        <v>133409</v>
      </c>
    </row>
    <row r="18" spans="2:7" x14ac:dyDescent="0.25">
      <c r="B18" s="11" t="s">
        <v>33</v>
      </c>
      <c r="C18" s="13">
        <v>0.7969404854269185</v>
      </c>
      <c r="D18" s="13">
        <v>0.6376122664332271</v>
      </c>
      <c r="E18" s="13">
        <v>0.47128802449385554</v>
      </c>
      <c r="F18" s="13">
        <v>0.7102899751449876</v>
      </c>
      <c r="G18" s="13">
        <v>0.5112489421488209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5.7</v>
      </c>
      <c r="D21" s="12">
        <v>7.5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0.30599404350705006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Riaggz Parkstad B.V.</dc:title>
  <dc:subject/>
  <dc:description/>
  <cp:keywords/>
  <cp:category/>
  <cp:lastModifiedBy>Unknown</cp:lastModifiedBy>
  <dcterms:created xsi:type="dcterms:W3CDTF">2026-04-18T03:43:53Z</dcterms:created>
  <dcterms:modified xsi:type="dcterms:W3CDTF">2026-04-18T03:43:53Z</dcterms:modified>
</cp:coreProperties>
</file>