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<sst xmlns="http://schemas.openxmlformats.org/spreadsheetml/2006/main" count="60" uniqueCount="53">
  <si>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Cicero Zorggroep</t>
  </si>
  <si>
    <t>SIH — Sector Intelligence Healthcare</t>
  </si>
  <si>
    <t>Company overview</t>
  </si>
  <si>
    <t>KvK-nummer</t>
  </si>
  <si>
    <t>14089898</t>
  </si>
  <si>
    <t>Naam</t>
  </si>
  <si>
    <t>Plaats</t>
  </si>
  <si>
    <t>Brunssum</t>
  </si>
  <si>
    <t>Postcode</t>
  </si>
  <si>
    <t>6441CR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</si>
  <si>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</si>
  <si>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</si>
  <si>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</si>
  <si>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</si>
  <si>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</si>
  <si>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</si>
  <si>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</si>
  <si>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15:01:57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</si>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</sst>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111758588</v>
      </c>
      <c r="D6" s="12">
        <v>111634661</v>
      </c>
      <c r="E6" s="12">
        <v>122684209</v>
      </c>
      <c r="F6" s="12">
        <v>132813014</v>
      </c>
    </row>
    <row r="7" spans="2:6" x14ac:dyDescent="0.25">
      <c r="B7" s="11" t="s">
        <v>22</v>
      </c>
      <c r="C7" s="12">
        <v>4585683</v>
      </c>
      <c r="D7" s="12">
        <v>3248329</v>
      </c>
      <c r="E7" s="12">
        <v>7471184</v>
      </c>
      <c r="F7" s="12">
        <v>9589739</v>
      </c>
    </row>
    <row r="8" spans="2:6" x14ac:dyDescent="0.25">
      <c r="B8" s="11" t="s">
        <v>23</v>
      </c>
      <c r="C8" s="12">
        <v>11890457</v>
      </c>
      <c r="D8" s="12">
        <v>9138294</v>
      </c>
      <c r="E8" s="12">
        <v>13125896</v>
      </c>
      <c r="F8" s="12">
        <v>15006050</v>
      </c>
    </row>
    <row r="9" spans="2:6" x14ac:dyDescent="0.25">
      <c r="B9" s="11" t="s">
        <v>24</v>
      </c>
      <c r="C9" s="13">
        <v>0.106394123376004</v>
      </c>
      <c r="D9" s="13">
        <v>0.0818589308924403</v>
      </c>
      <c r="E9" s="13">
        <v>0.10698928661634033</v>
      </c>
      <c r="F9" s="13">
        <v>0.11298629214152162</v>
      </c>
    </row>
    <row r="10" spans="2:6" x14ac:dyDescent="0.25">
      <c r="B10" s="11" t="s">
        <v>25</v>
      </c>
      <c r="C10" s="13">
        <v>0.6823784763637135</v>
      </c>
      <c r="D10" s="13">
        <v>0.5240174554746935</v>
      </c>
      <c r="E10" s="13">
        <v>0.5099176700075557</v>
      </c>
      <c r="F10" s="13">
        <v>0.5068635743783362</v>
      </c>
    </row>
    <row r="11" spans="2:6" x14ac:dyDescent="0.25">
      <c r="B11" s="11" t="s">
        <v>26</v>
      </c>
      <c r="C11" s="12">
        <v>3904545</v>
      </c>
      <c r="D11" s="12">
        <v>3882578</v>
      </c>
      <c r="E11" s="12">
        <v>10525847</v>
      </c>
      <c r="F11" s="12">
        <v>13149430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61126025</v>
      </c>
      <c r="D13" s="12">
        <v>50269577</v>
      </c>
      <c r="E13" s="12">
        <v>64001157</v>
      </c>
      <c r="F13" s="12">
        <v>73099546</v>
      </c>
    </row>
    <row r="14" spans="2:6" x14ac:dyDescent="0.25">
      <c r="B14" s="11" t="s">
        <v>29</v>
      </c>
      <c r="C14" s="12">
        <v>31916313</v>
      </c>
      <c r="D14" s="12">
        <v>35042103</v>
      </c>
      <c r="E14" s="12">
        <v>31864008</v>
      </c>
      <c r="F14" s="12">
        <v>37655869</v>
      </c>
    </row>
    <row r="15" spans="2:6" x14ac:dyDescent="0.25">
      <c r="B15" s="11" t="s">
        <v>30</v>
      </c>
      <c r="C15" s="12">
        <v>56870980</v>
      </c>
      <c r="D15" s="12">
        <v>60753558</v>
      </c>
      <c r="E15" s="12">
        <v>71279405</v>
      </c>
      <c r="F15" s="12">
        <v>84428836</v>
      </c>
    </row>
    <row r="16" spans="2:6" x14ac:dyDescent="0.25">
      <c r="B16" s="11" t="s">
        <v>31</v>
      </c>
      <c r="C16" s="12">
        <v>20802284</v>
      </c>
      <c r="D16" s="12">
        <v>17152650</v>
      </c>
      <c r="E16" s="12">
        <v>15608631</v>
      </c>
      <c r="F16" s="12">
        <v>25651278</v>
      </c>
    </row>
    <row r="17" spans="2:6" x14ac:dyDescent="0.25">
      <c r="B17" s="11" t="s">
        <v>32</v>
      </c>
      <c r="C17" s="12">
        <v>15721958</v>
      </c>
      <c r="D17" s="12">
        <v>17642821</v>
      </c>
      <c r="E17" s="12">
        <v>20332869</v>
      </c>
      <c r="F17" s="12">
        <v>21900875</v>
      </c>
    </row>
    <row r="18" spans="2:6" x14ac:dyDescent="0.25">
      <c r="B18" s="11" t="s">
        <v>33</v>
      </c>
      <c r="C18" s="13">
        <v>0.6089281526628846</v>
      </c>
      <c r="D18" s="13">
        <v>0.6358364772079473</v>
      </c>
      <c r="E18" s="13">
        <v>0.6647901824742106</v>
      </c>
      <c r="F18" s="13">
        <v>0.639704525929867</v>
      </c>
    </row>
    <row r="19" spans="2:6" x14ac:dyDescent="0.25">
      <c r="B19" s="11" t="s">
        <v>34</v>
      </c>
      <c r="C19" s="12">
        <v>1.7494940690673202</v>
      </c>
      <c r="D19" s="12">
        <v>1.8770078966599235</v>
      </c>
      <c r="E19" s="12">
        <v>1.1891478494115755</v>
      </c>
      <c r="F19" s="12">
        <v>1.7093957437167009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1503.1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-0.0011088812253068348</v>
      </c>
      <c r="E23" s="13">
        <v>0.09897954542989118</v>
      </c>
      <c r="F23" s="13">
        <v>0.08255997314210184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Cicero Zorggroep</dc:title>
  <dc:subject/>
  <dc:description/>
  <cp:keywords/>
  <cp:category/>
  <cp:lastModifiedBy>Unknown</cp:lastModifiedBy>
  <dcterms:created xsi:type="dcterms:W3CDTF">2026-06-17T15:01:57Z</dcterms:created>
  <dcterms:modified xsi:type="dcterms:W3CDTF">2026-06-17T15:01:57Z</dcterms:modified>
</cp:coreProperties>
</file>