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<sst xmlns="http://schemas.openxmlformats.org/spreadsheetml/2006/main" count="60" uniqueCount="53">
  <si>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Pergamijn</t>
  </si>
  <si>
    <t>SIH — Sector Intelligence Healthcare</t>
  </si>
  <si>
    <t>Company overview</t>
  </si>
  <si>
    <t>KvK-nummer</t>
  </si>
  <si>
    <t>14075233</t>
  </si>
  <si>
    <t>Naam</t>
  </si>
  <si>
    <t>Plaats</t>
  </si>
  <si>
    <t>Sittard</t>
  </si>
  <si>
    <t>Postcode</t>
  </si>
  <si>
    <t>6135 KW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</si>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</sst>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81046602</v>
      </c>
      <c r="D6" s="12">
        <v>82997954</v>
      </c>
      <c r="E6" s="12">
        <v>83511874</v>
      </c>
      <c r="F6" s="12">
        <v>87593258</v>
      </c>
    </row>
    <row r="7" spans="2:6" x14ac:dyDescent="0.25">
      <c r="B7" s="11" t="s">
        <v>22</v>
      </c>
      <c r="C7" s="12">
        <v>171442</v>
      </c>
      <c r="D7" s="12">
        <v>947722</v>
      </c>
      <c r="E7" s="12">
        <v>-2576408</v>
      </c>
      <c r="F7" s="12">
        <v>-641412</v>
      </c>
    </row>
    <row r="8" spans="2:6" x14ac:dyDescent="0.25">
      <c r="B8" s="11" t="s">
        <v>23</v>
      </c>
      <c r="C8" s="12">
        <v>3515953</v>
      </c>
      <c r="D8" s="12">
        <v>4429686</v>
      </c>
      <c r="E8" s="12">
        <v>957726</v>
      </c>
      <c r="F8" s="12">
        <v>2704548</v>
      </c>
    </row>
    <row r="9" spans="2:6" x14ac:dyDescent="0.25">
      <c r="B9" s="11" t="s">
        <v>24</v>
      </c>
      <c r="C9" s="13">
        <v>0.043381868125698844</v>
      </c>
      <c r="D9" s="13">
        <v>0.053371026471327236</v>
      </c>
      <c r="E9" s="13">
        <v>0.011468141644145119</v>
      </c>
      <c r="F9" s="13">
        <v>0.03087621195686088</v>
      </c>
    </row>
    <row r="10" spans="2:6" x14ac:dyDescent="0.25">
      <c r="B10" s="11" t="s">
        <v>25</v>
      </c>
      <c r="C10" s="13">
        <v>0.5734480762068224</v>
      </c>
      <c r="D10" s="13">
        <v>0.46922092802432214</v>
      </c>
      <c r="E10" s="13">
        <v>0.43681122519176135</v>
      </c>
      <c r="F10" s="13">
        <v>0.41522557592274967</v>
      </c>
    </row>
    <row r="11" spans="2:6" x14ac:dyDescent="0.25">
      <c r="B11" s="11" t="s">
        <v>26</v>
      </c>
      <c r="C11" s="12">
        <v>-273318</v>
      </c>
      <c r="D11" s="12">
        <v>525346</v>
      </c>
      <c r="E11" s="12">
        <v>-2815874</v>
      </c>
      <c r="F11" s="12">
        <v>-772458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41329506</v>
      </c>
      <c r="D13" s="12">
        <v>39282469</v>
      </c>
      <c r="E13" s="12">
        <v>37983536</v>
      </c>
      <c r="F13" s="12">
        <v>39107404</v>
      </c>
    </row>
    <row r="14" spans="2:6" x14ac:dyDescent="0.25">
      <c r="B14" s="11" t="s">
        <v>29</v>
      </c>
      <c r="C14" s="12">
        <v>11989257</v>
      </c>
      <c r="D14" s="12">
        <v>13430830</v>
      </c>
      <c r="E14" s="12">
        <v>2259374</v>
      </c>
      <c r="F14" s="12">
        <v>2741084</v>
      </c>
    </row>
    <row r="15" spans="2:6" x14ac:dyDescent="0.25">
      <c r="B15" s="11" t="s">
        <v>30</v>
      </c>
      <c r="C15" s="12">
        <v>22815593</v>
      </c>
      <c r="D15" s="12">
        <v>23340939</v>
      </c>
      <c r="E15" s="12">
        <v>20525065</v>
      </c>
      <c r="F15" s="12">
        <v>19752607</v>
      </c>
    </row>
    <row r="16" spans="2:6" x14ac:dyDescent="0.25">
      <c r="B16" s="11" t="s">
        <v>31</v>
      </c>
      <c r="C16" s="12">
        <v>16987500</v>
      </c>
      <c r="D16" s="12">
        <v>15417500</v>
      </c>
      <c r="E16" s="12">
        <v>13847500</v>
      </c>
      <c r="F16" s="12">
        <v>7777500</v>
      </c>
    </row>
    <row r="17" spans="2:6" x14ac:dyDescent="0.25">
      <c r="B17" s="11" t="s">
        <v>32</v>
      </c>
      <c r="C17" s="12">
        <v>14482923</v>
      </c>
      <c r="D17" s="12">
        <v>14800761</v>
      </c>
      <c r="E17" s="12">
        <v>15294995</v>
      </c>
      <c r="F17" s="12">
        <v>20476334</v>
      </c>
    </row>
    <row r="18" spans="2:6" x14ac:dyDescent="0.25">
      <c r="B18" s="11" t="s">
        <v>33</v>
      </c>
      <c r="C18" s="13">
        <v>0.42028490357443066</v>
      </c>
      <c r="D18" s="13">
        <v>0.4357970059298869</v>
      </c>
      <c r="E18" s="13">
        <v>0.41324890934847613</v>
      </c>
      <c r="F18" s="13">
        <v>0.41145743338899043</v>
      </c>
    </row>
    <row r="19" spans="2:6" x14ac:dyDescent="0.25">
      <c r="B19" s="11" t="s">
        <v>34</v>
      </c>
      <c r="C19" s="12">
        <v>4.831549227193879</v>
      </c>
      <c r="D19" s="12">
        <v>3.480495005740813</v>
      </c>
      <c r="E19" s="12">
        <v>14.458728279278207</v>
      </c>
      <c r="F19" s="12">
        <v>2.8757115791622114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863</v>
      </c>
      <c r="D21" s="12">
        <v>897.59</v>
      </c>
      <c r="E21" s="12">
        <v>862.61</v>
      </c>
      <c r="F21" s="12">
        <v>851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0.02407691318138183</v>
      </c>
      <c r="E23" s="13">
        <v>0.00619195986445642</v>
      </c>
      <c r="F23" s="13">
        <v>0.04887190053955681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Pergamijn</dc:title>
  <dc:subject/>
  <dc:description/>
  <cp:keywords/>
  <cp:category/>
  <cp:lastModifiedBy>Unknown</cp:lastModifiedBy>
  <dcterms:created xsi:type="dcterms:W3CDTF">2026-06-17T16:06:48Z</dcterms:created>
  <dcterms:modified xsi:type="dcterms:W3CDTF">2026-06-17T16:06:48Z</dcterms:modified>
</cp:coreProperties>
</file>