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<sst xmlns="http://schemas.openxmlformats.org/spreadsheetml/2006/main" count="60" uniqueCount="53">
  <si>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Daelzicht</t>
  </si>
  <si>
    <t>SIH — Sector Intelligence Healthcare</t>
  </si>
  <si>
    <t>Company overview</t>
  </si>
  <si>
    <t>KvK-nummer</t>
  </si>
  <si>
    <t>13037206</t>
  </si>
  <si>
    <t>Naam</t>
  </si>
  <si>
    <t>Plaats</t>
  </si>
  <si>
    <t>Heel</t>
  </si>
  <si>
    <t>Postcode</t>
  </si>
  <si>
    <t>6097 AV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</si>
  <si>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</si>
  <si>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</si>
  <si>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</si>
  <si>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</si>
  <si>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</si>
  <si>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</si>
  <si>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</si>
  <si>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16:07:21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</si>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</sst>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104588300</v>
      </c>
      <c r="D6" s="12">
        <v>110939433</v>
      </c>
      <c r="E6" s="12">
        <v>115964621</v>
      </c>
      <c r="F6" s="12">
        <v>128290274</v>
      </c>
    </row>
    <row r="7" spans="2:6" x14ac:dyDescent="0.25">
      <c r="B7" s="11" t="s">
        <v>22</v>
      </c>
      <c r="C7" s="12">
        <v>2614733</v>
      </c>
      <c r="D7" s="12">
        <v>2387120</v>
      </c>
      <c r="E7" s="12">
        <v>2653935</v>
      </c>
      <c r="F7" s="12">
        <v>6111820</v>
      </c>
    </row>
    <row r="8" spans="2:6" x14ac:dyDescent="0.25">
      <c r="B8" s="11" t="s">
        <v>23</v>
      </c>
      <c r="C8" s="12">
        <v>8348214</v>
      </c>
      <c r="D8" s="12">
        <v>8152033</v>
      </c>
      <c r="E8" s="12">
        <v>8559594</v>
      </c>
      <c r="F8" s="12">
        <v>11635425</v>
      </c>
    </row>
    <row r="9" spans="2:6" x14ac:dyDescent="0.25">
      <c r="B9" s="11" t="s">
        <v>24</v>
      </c>
      <c r="C9" s="13">
        <v>0.0798197695153282</v>
      </c>
      <c r="D9" s="13">
        <v>0.07348183400216224</v>
      </c>
      <c r="E9" s="13">
        <v>0.07381211550719421</v>
      </c>
      <c r="F9" s="13">
        <v>0.0906960803591393</v>
      </c>
    </row>
    <row r="10" spans="2:6" x14ac:dyDescent="0.25">
      <c r="B10" s="11" t="s">
        <v>25</v>
      </c>
      <c r="C10" s="13">
        <v>0.5357913361245952</v>
      </c>
      <c r="D10" s="13">
        <v>0.44991805573767446</v>
      </c>
      <c r="E10" s="13">
        <v>0.4628210357364079</v>
      </c>
      <c r="F10" s="13">
        <v>0.4501040819353149</v>
      </c>
    </row>
    <row r="11" spans="2:6" x14ac:dyDescent="0.25">
      <c r="B11" s="11" t="s">
        <v>26</v>
      </c>
      <c r="C11" s="12">
        <v>2048598</v>
      </c>
      <c r="D11" s="12">
        <v>1805466</v>
      </c>
      <c r="E11" s="12">
        <v>2427283</v>
      </c>
      <c r="F11" s="12">
        <v>6210353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53679459</v>
      </c>
      <c r="D13" s="12">
        <v>53217964</v>
      </c>
      <c r="E13" s="12">
        <v>54218489</v>
      </c>
      <c r="F13" s="12">
        <v>63215634</v>
      </c>
    </row>
    <row r="14" spans="2:6" x14ac:dyDescent="0.25">
      <c r="B14" s="11" t="s">
        <v>29</v>
      </c>
      <c r="C14" s="12">
        <v>17040207</v>
      </c>
      <c r="D14" s="12">
        <v>23152469</v>
      </c>
      <c r="E14" s="12">
        <v>26279448</v>
      </c>
      <c r="F14" s="12">
        <v>27724968</v>
      </c>
    </row>
    <row r="15" spans="2:6" x14ac:dyDescent="0.25">
      <c r="B15" s="11" t="s">
        <v>30</v>
      </c>
      <c r="C15" s="12">
        <v>28343620</v>
      </c>
      <c r="D15" s="12">
        <v>30149086</v>
      </c>
      <c r="E15" s="12">
        <v>32576371</v>
      </c>
      <c r="F15" s="12">
        <v>38786722</v>
      </c>
    </row>
    <row r="16" spans="2:6" x14ac:dyDescent="0.25">
      <c r="B16" s="11" t="s">
        <v>31</v>
      </c>
      <c r="C16" s="12">
        <v>25276390</v>
      </c>
      <c r="D16" s="12">
        <v>29465419</v>
      </c>
      <c r="E16" s="12">
        <v>27357248</v>
      </c>
      <c r="F16" s="12">
        <v>30662369</v>
      </c>
    </row>
    <row r="17" spans="2:6" x14ac:dyDescent="0.25">
      <c r="B17" s="11" t="s">
        <v>32</v>
      </c>
      <c r="C17" s="12">
        <v>20052909</v>
      </c>
      <c r="D17" s="12">
        <v>20183360</v>
      </c>
      <c r="E17" s="12">
        <v>23348945</v>
      </c>
      <c r="F17" s="12">
        <v>25634529</v>
      </c>
    </row>
    <row r="18" spans="2:6" x14ac:dyDescent="0.25">
      <c r="B18" s="11" t="s">
        <v>33</v>
      </c>
      <c r="C18" s="13">
        <v>0.384722369966093</v>
      </c>
      <c r="D18" s="13">
        <v>0.37781820353213713</v>
      </c>
      <c r="E18" s="13">
        <v>0.39115475599430394</v>
      </c>
      <c r="F18" s="13">
        <v>0.40792222677260287</v>
      </c>
    </row>
    <row r="19" spans="2:6" x14ac:dyDescent="0.25">
      <c r="B19" s="11" t="s">
        <v>34</v>
      </c>
      <c r="C19" s="12">
        <v>3.0277601891853756</v>
      </c>
      <c r="D19" s="12">
        <v>3.614487208282891</v>
      </c>
      <c r="E19" s="12">
        <v>3.1960917772501825</v>
      </c>
      <c r="F19" s="12">
        <v>2.6352599067073186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1082.17</v>
      </c>
      <c r="D21" s="12">
        <v>1098</v>
      </c>
      <c r="E21" s="12">
        <v>1104</v>
      </c>
      <c r="F21" s="12">
        <v>1129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0.060725081103718104</v>
      </c>
      <c r="E23" s="13">
        <v>0.04529668003621401</v>
      </c>
      <c r="F23" s="13">
        <v>0.10628804624817434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Daelzicht</dc:title>
  <dc:subject/>
  <dc:description/>
  <cp:keywords/>
  <cp:category/>
  <cp:lastModifiedBy>Unknown</cp:lastModifiedBy>
  <dcterms:created xsi:type="dcterms:W3CDTF">2026-06-17T16:07:21Z</dcterms:created>
  <dcterms:modified xsi:type="dcterms:W3CDTF">2026-06-17T16:07:21Z</dcterms:modified>
</cp:coreProperties>
</file>