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<sst xmlns="http://schemas.openxmlformats.org/spreadsheetml/2006/main" count="60" uniqueCount="53">
  <si>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PSW</t>
  </si>
  <si>
    <t>SIH — Sector Intelligence Healthcare</t>
  </si>
  <si>
    <t>Company overview</t>
  </si>
  <si>
    <t>KvK-nummer</t>
  </si>
  <si>
    <t>13032969</t>
  </si>
  <si>
    <t>Naam</t>
  </si>
  <si>
    <t>Plaats</t>
  </si>
  <si>
    <t>Herten</t>
  </si>
  <si>
    <t>Postcode</t>
  </si>
  <si>
    <t>6049 HB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</si>
  <si>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</si>
  <si>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</si>
  <si>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</si>
  <si>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</si>
  <si>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</si>
  <si>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</si>
  <si>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</si>
  <si>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16:08:15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</si>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</sst>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57924354</v>
      </c>
      <c r="D6" s="12">
        <v>62155818</v>
      </c>
      <c r="E6" s="12">
        <v>56619591</v>
      </c>
      <c r="F6" s="12">
        <v>63238556</v>
      </c>
    </row>
    <row r="7" spans="2:6" x14ac:dyDescent="0.25">
      <c r="B7" s="11" t="s">
        <v>22</v>
      </c>
      <c r="C7" s="12">
        <v>1100326</v>
      </c>
      <c r="D7" s="12">
        <v>1335701</v>
      </c>
      <c r="E7" s="12">
        <v>118970</v>
      </c>
      <c r="F7" s="12">
        <v>1755096</v>
      </c>
    </row>
    <row r="8" spans="2:6" x14ac:dyDescent="0.25">
      <c r="B8" s="11" t="s">
        <v>23</v>
      </c>
      <c r="C8" s="12">
        <v>2629806</v>
      </c>
      <c r="D8" s="12">
        <v>2853146</v>
      </c>
      <c r="E8" s="12">
        <v>1711523</v>
      </c>
      <c r="F8" s="12">
        <v>3681292</v>
      </c>
    </row>
    <row r="9" spans="2:6" x14ac:dyDescent="0.25">
      <c r="B9" s="11" t="s">
        <v>24</v>
      </c>
      <c r="C9" s="13">
        <v>0.04540069622528721</v>
      </c>
      <c r="D9" s="13">
        <v>0.045903120444814996</v>
      </c>
      <c r="E9" s="13">
        <v>0.030228459262448576</v>
      </c>
      <c r="F9" s="13">
        <v>0.058212777660514574</v>
      </c>
    </row>
    <row r="10" spans="2:6" x14ac:dyDescent="0.25">
      <c r="B10" s="11" t="s">
        <v>25</v>
      </c>
      <c r="C10" s="13">
        <v>0.6240021425184992</v>
      </c>
      <c r="D10" s="13">
        <v>0.5450437801333416</v>
      </c>
      <c r="E10" s="13">
        <v>0.6644040399373425</v>
      </c>
      <c r="F10" s="13">
        <v>0.6566561703274819</v>
      </c>
    </row>
    <row r="11" spans="2:6" x14ac:dyDescent="0.25">
      <c r="B11" s="11" t="s">
        <v>26</v>
      </c>
      <c r="C11" s="12">
        <v>1011698</v>
      </c>
      <c r="D11" s="12">
        <v>1218630</v>
      </c>
      <c r="E11" s="12">
        <v>50398</v>
      </c>
      <c r="F11" s="12">
        <v>1887697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24138504</v>
      </c>
      <c r="D13" s="12">
        <v>24913980</v>
      </c>
      <c r="E13" s="12">
        <v>28867858</v>
      </c>
      <c r="F13" s="12">
        <v>27143974</v>
      </c>
    </row>
    <row r="14" spans="2:6" x14ac:dyDescent="0.25">
      <c r="B14" s="11" t="s">
        <v>29</v>
      </c>
      <c r="C14" s="12">
        <v>14175179</v>
      </c>
      <c r="D14" s="12">
        <v>14384153</v>
      </c>
      <c r="E14" s="12">
        <v>17025128</v>
      </c>
      <c r="F14" s="12">
        <v>20737804</v>
      </c>
    </row>
    <row r="15" spans="2:6" x14ac:dyDescent="0.25">
      <c r="B15" s="11" t="s">
        <v>30</v>
      </c>
      <c r="C15" s="12">
        <v>22591553</v>
      </c>
      <c r="D15" s="12">
        <v>23810182</v>
      </c>
      <c r="E15" s="12">
        <v>23860580</v>
      </c>
      <c r="F15" s="12">
        <v>25748278</v>
      </c>
    </row>
    <row r="16" spans="2:6" x14ac:dyDescent="0.25">
      <c r="B16" s="11" t="s">
        <v>31</v>
      </c>
      <c r="C16" s="12">
        <v>7702149</v>
      </c>
      <c r="D16" s="12">
        <v>4196385</v>
      </c>
      <c r="E16" s="12">
        <v>8787376</v>
      </c>
      <c r="F16" s="12">
        <v>8419357</v>
      </c>
    </row>
    <row r="17" spans="2:6" x14ac:dyDescent="0.25">
      <c r="B17" s="11" t="s">
        <v>32</v>
      </c>
      <c r="C17" s="12">
        <v>10822071</v>
      </c>
      <c r="D17" s="12">
        <v>14409248</v>
      </c>
      <c r="E17" s="12">
        <v>15764116</v>
      </c>
      <c r="F17" s="12">
        <v>16356235</v>
      </c>
    </row>
    <row r="18" spans="2:6" x14ac:dyDescent="0.25">
      <c r="B18" s="11" t="s">
        <v>33</v>
      </c>
      <c r="C18" s="13">
        <v>0.5494619546615358</v>
      </c>
      <c r="D18" s="13">
        <v>0.5613515147592943</v>
      </c>
      <c r="E18" s="13">
        <v>0.49286425914594195</v>
      </c>
      <c r="F18" s="13">
        <v>0.509626004500447</v>
      </c>
    </row>
    <row r="19" spans="2:6" x14ac:dyDescent="0.25">
      <c r="B19" s="11" t="s">
        <v>34</v>
      </c>
      <c r="C19" s="12">
        <v>2.928789804266931</v>
      </c>
      <c r="D19" s="12">
        <v>1.4707922412663075</v>
      </c>
      <c r="E19" s="12">
        <v>5.13424359473989</v>
      </c>
      <c r="F19" s="12">
        <v>2.2870657910320618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799</v>
      </c>
      <c r="D21" s="12">
        <v>166</v>
      </c>
      <c r="E21" s="12">
        <v>171.9</v>
      </c>
      <c r="F21" s="12">
        <v>171.25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0.07305155271994912</v>
      </c>
      <c r="E23" s="13">
        <v>-0.08907013338638714</v>
      </c>
      <c r="F23" s="13">
        <v>0.11690238101507999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PSW</dc:title>
  <dc:subject/>
  <dc:description/>
  <cp:keywords/>
  <cp:category/>
  <cp:lastModifiedBy>Unknown</cp:lastModifiedBy>
  <dcterms:created xsi:type="dcterms:W3CDTF">2026-06-17T16:08:15Z</dcterms:created>
  <dcterms:modified xsi:type="dcterms:W3CDTF">2026-06-17T16:08:15Z</dcterms:modified>
</cp:coreProperties>
</file>