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<sst xmlns="http://schemas.openxmlformats.org/spreadsheetml/2006/main" count="60" uniqueCount="53">
  <si>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Zorgverlening PGZ B.V.</t>
  </si>
  <si>
    <t>SIH — Sector Intelligence Healthcare</t>
  </si>
  <si>
    <t>Company overview</t>
  </si>
  <si>
    <t>KvK-nummer</t>
  </si>
  <si>
    <t>12052689</t>
  </si>
  <si>
    <t>Naam</t>
  </si>
  <si>
    <t>Plaats</t>
  </si>
  <si>
    <t>Nederweert</t>
  </si>
  <si>
    <t>Postcode</t>
  </si>
  <si>
    <t>6031 BB</t>
  </si>
  <si>
    <t>Primaire subsector</t>
  </si>
  <si>
    <t>VVT</t>
  </si>
  <si>
    <t>Subsector (voluit)</t>
  </si>
  <si>
    <t>Verpleging, Verzorging &amp; Thuiszorg</t>
  </si>
  <si>
    <t>Boekjaren beschikbaar</t>
  </si>
  <si>
    <t>2021 – 2023</t>
  </si>
  <si>
    <t>Aantal filings</t>
  </si>
  <si>
    <t>Gegenereerd 17-6-2026, 15:06:58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</si>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</sst>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12491161</v>
      </c>
      <c r="D6" s="12">
        <v>11440451</v>
      </c>
      <c r="E6" s="12">
        <v>6281207</v>
      </c>
    </row>
    <row r="7" spans="2:5" x14ac:dyDescent="0.25">
      <c r="B7" s="11" t="s">
        <v>22</v>
      </c>
      <c r="C7" s="12">
        <v>-417143</v>
      </c>
      <c r="D7" s="12">
        <v>-3025126</v>
      </c>
      <c r="E7" s="12">
        <v>-2083532</v>
      </c>
    </row>
    <row r="8" spans="2:5" x14ac:dyDescent="0.25">
      <c r="B8" s="11" t="s">
        <v>23</v>
      </c>
      <c r="C8" s="12">
        <v>-142792</v>
      </c>
      <c r="D8" s="12">
        <v>-2725173</v>
      </c>
      <c r="E8" s="12">
        <v>-1789448</v>
      </c>
    </row>
    <row r="9" spans="2:5" x14ac:dyDescent="0.25">
      <c r="B9" s="11" t="s">
        <v>24</v>
      </c>
      <c r="C9" s="13">
        <v>-0.011431443402258604</v>
      </c>
      <c r="D9" s="13">
        <v>-0.2382050323016112</v>
      </c>
      <c r="E9" s="13">
        <v>-0.2848891940673186</v>
      </c>
    </row>
    <row r="10" spans="2:5" x14ac:dyDescent="0.25">
      <c r="B10" s="11" t="s">
        <v>25</v>
      </c>
      <c r="C10" s="13">
        <v>0.6941265107382733</v>
      </c>
      <c r="D10" s="13">
        <v>0.6745997163922995</v>
      </c>
      <c r="E10" s="13">
        <v>1.0891736253876045</v>
      </c>
    </row>
    <row r="11" spans="2:5" x14ac:dyDescent="0.25">
      <c r="B11" s="11" t="s">
        <v>26</v>
      </c>
      <c r="C11" s="12">
        <v>-400445</v>
      </c>
      <c r="D11" s="12">
        <v>-2297745</v>
      </c>
      <c r="E11" s="12">
        <v>-1605843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531036</v>
      </c>
      <c r="D13" s="12">
        <v>507967</v>
      </c>
      <c r="E13" s="12">
        <v>467986</v>
      </c>
    </row>
    <row r="14" spans="2:5" x14ac:dyDescent="0.25">
      <c r="B14" s="11" t="s">
        <v>29</v>
      </c>
      <c r="C14" s="12">
        <v>211765</v>
      </c>
      <c r="D14" s="12">
        <v>308648</v>
      </c>
      <c r="E14" s="12">
        <v>233404</v>
      </c>
    </row>
    <row r="15" spans="2:5" x14ac:dyDescent="0.25">
      <c r="B15" s="11" t="s">
        <v>30</v>
      </c>
      <c r="C15" s="12">
        <v>2651849</v>
      </c>
      <c r="D15" s="12">
        <v>354104</v>
      </c>
      <c r="E15" s="12">
        <v>-1251751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2337107</v>
      </c>
      <c r="D17" s="12">
        <v>3314329</v>
      </c>
      <c r="E17" s="12">
        <v>4498800</v>
      </c>
    </row>
    <row r="18" spans="2:5" x14ac:dyDescent="0.25">
      <c r="B18" s="11" t="s">
        <v>33</v>
      </c>
      <c r="C18" s="13">
        <v>0.5315438741091323</v>
      </c>
      <c r="D18" s="13">
        <v>0.09652731834001058</v>
      </c>
      <c r="E18" s="13">
        <v>-0.38550419165217403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154.62</v>
      </c>
      <c r="D21" s="12">
        <v>142.15</v>
      </c>
      <c r="E21" s="12">
        <v>155.6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-0.08411628030412865</v>
      </c>
      <c r="E23" s="13">
        <v>-0.45096508870148566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47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0.33209211005397</v>
      </c>
      <c r="E9" s="13">
        <v>0.5237240419146932</v>
      </c>
      <c r="F9" s="13">
        <v>0.6782528932428377</v>
      </c>
      <c r="G9" s="16">
        <v>1709</v>
      </c>
    </row>
    <row r="10" spans="2:7" x14ac:dyDescent="0.25">
      <c r="B10" s="11" t="s">
        <v>48</v>
      </c>
      <c r="D10" s="13">
        <v>-0.22508328961564744</v>
      </c>
      <c r="E10" s="13">
        <v>0.02506018818907907</v>
      </c>
      <c r="F10" s="13">
        <v>0.1469857290961828</v>
      </c>
      <c r="G10" s="16">
        <v>1419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Zorgverlening PGZ B.V.</dc:title>
  <dc:subject/>
  <dc:description/>
  <cp:keywords/>
  <cp:category/>
  <cp:lastModifiedBy>Unknown</cp:lastModifiedBy>
  <dcterms:created xsi:type="dcterms:W3CDTF">2026-06-17T15:06:58Z</dcterms:created>
  <dcterms:modified xsi:type="dcterms:W3CDTF">2026-06-17T15:06:58Z</dcterms:modified>
</cp:coreProperties>
</file>