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<sst xmlns="http://schemas.openxmlformats.org/spreadsheetml/2006/main" count="60" uniqueCount="53">
  <si>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Vincent van Gogh</t>
  </si>
  <si>
    <t>SIH — Sector Intelligence Healthcare</t>
  </si>
  <si>
    <t>Company overview</t>
  </si>
  <si>
    <t>KvK-nummer</t>
  </si>
  <si>
    <t>12051606</t>
  </si>
  <si>
    <t>Naam</t>
  </si>
  <si>
    <t>Plaats</t>
  </si>
  <si>
    <t>Venray</t>
  </si>
  <si>
    <t>Postcode</t>
  </si>
  <si>
    <t>5803 AC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</si>
  <si>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</si>
  <si>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</si>
  <si>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</si>
  <si>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</si>
  <si>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</si>
  <si>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</si>
  <si>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</si>
  <si>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16:47:45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</si>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</sst>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112095288</v>
      </c>
      <c r="D6" s="12">
        <v>110993281</v>
      </c>
      <c r="E6" s="12">
        <v>113834224</v>
      </c>
      <c r="F6" s="12">
        <v>121985045</v>
      </c>
    </row>
    <row r="7" spans="2:6" x14ac:dyDescent="0.25">
      <c r="B7" s="11" t="s">
        <v>22</v>
      </c>
      <c r="C7" s="12">
        <v>8741242</v>
      </c>
      <c r="D7" s="12">
        <v>-671375</v>
      </c>
      <c r="E7" s="12">
        <v>-10914547</v>
      </c>
      <c r="F7" s="12">
        <v>1919423</v>
      </c>
    </row>
    <row r="8" spans="2:6" x14ac:dyDescent="0.25">
      <c r="B8" s="11" t="s">
        <v>23</v>
      </c>
      <c r="C8" s="12">
        <v>12666789</v>
      </c>
      <c r="D8" s="12">
        <v>2946226</v>
      </c>
      <c r="E8" s="12">
        <v>-7623184</v>
      </c>
      <c r="F8" s="12">
        <v>5053232</v>
      </c>
    </row>
    <row r="9" spans="2:6" x14ac:dyDescent="0.25">
      <c r="B9" s="11" t="s">
        <v>24</v>
      </c>
      <c r="C9" s="13">
        <v>0.11300019140858089</v>
      </c>
      <c r="D9" s="13">
        <v>0.0265441833366472</v>
      </c>
      <c r="E9" s="13">
        <v>-0.06696741746137787</v>
      </c>
      <c r="F9" s="13">
        <v>0.041425012385739576</v>
      </c>
    </row>
    <row r="10" spans="2:6" x14ac:dyDescent="0.25">
      <c r="B10" s="11" t="s">
        <v>25</v>
      </c>
      <c r="C10" s="13">
        <v>0.603162034785976</v>
      </c>
      <c r="D10" s="13">
        <v>0.5728308004517859</v>
      </c>
      <c r="E10" s="13">
        <v>0.5847598521864567</v>
      </c>
      <c r="F10" s="13">
        <v>0.6083364071390882</v>
      </c>
    </row>
    <row r="11" spans="2:6" x14ac:dyDescent="0.25">
      <c r="B11" s="11" t="s">
        <v>26</v>
      </c>
      <c r="C11" s="12">
        <v>6480255</v>
      </c>
      <c r="D11" s="12">
        <v>-1745245</v>
      </c>
      <c r="E11" s="12">
        <v>-10804550</v>
      </c>
      <c r="F11" s="12">
        <v>1588179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38577432</v>
      </c>
      <c r="D13" s="12">
        <v>35714419</v>
      </c>
      <c r="E13" s="12">
        <v>33794278</v>
      </c>
      <c r="F13" s="12">
        <v>32976504</v>
      </c>
    </row>
    <row r="14" spans="2:6" x14ac:dyDescent="0.25">
      <c r="B14" s="11" t="s">
        <v>29</v>
      </c>
      <c r="C14" s="12">
        <v>25440261</v>
      </c>
      <c r="D14" s="12">
        <v>9622958</v>
      </c>
      <c r="E14" s="12">
        <v>9692003</v>
      </c>
      <c r="F14" s="12">
        <v>19869609</v>
      </c>
    </row>
    <row r="15" spans="2:6" x14ac:dyDescent="0.25">
      <c r="B15" s="11" t="s">
        <v>30</v>
      </c>
      <c r="C15" s="12">
        <v>48344765</v>
      </c>
      <c r="D15" s="12">
        <v>46599520</v>
      </c>
      <c r="E15" s="12">
        <v>35794970</v>
      </c>
      <c r="F15" s="12">
        <v>37383150</v>
      </c>
    </row>
    <row r="16" spans="2:6" x14ac:dyDescent="0.25">
      <c r="B16" s="11" t="s">
        <v>31</v>
      </c>
      <c r="C16" s="12">
        <v>27431924</v>
      </c>
      <c r="D16" s="12">
        <v>25320494</v>
      </c>
      <c r="E16" s="12">
        <v>23209064</v>
      </c>
      <c r="F16" s="12">
        <v>21097634</v>
      </c>
    </row>
    <row r="17" spans="2:6" x14ac:dyDescent="0.25">
      <c r="B17" s="11" t="s">
        <v>32</v>
      </c>
      <c r="C17" s="12">
        <v>22181938</v>
      </c>
      <c r="D17" s="12">
        <v>31328877</v>
      </c>
      <c r="E17" s="12">
        <v>32406801</v>
      </c>
      <c r="F17" s="12">
        <v>32220845</v>
      </c>
    </row>
    <row r="18" spans="2:6" x14ac:dyDescent="0.25">
      <c r="B18" s="11" t="s">
        <v>33</v>
      </c>
      <c r="C18" s="13">
        <v>0.4935222805848432</v>
      </c>
      <c r="D18" s="13">
        <v>0.4513319179379854</v>
      </c>
      <c r="E18" s="13">
        <v>0.39158344850476423</v>
      </c>
      <c r="F18" s="13">
        <v>0.41215522160026474</v>
      </c>
    </row>
    <row r="19" spans="2:6" x14ac:dyDescent="0.25">
      <c r="B19" s="11" t="s">
        <v>34</v>
      </c>
      <c r="C19" s="12">
        <v>2.165657294836126</v>
      </c>
      <c r="D19" s="12">
        <v>8.594213071230788</v>
      </c>
      <c r="E19" s="12">
        <v>-3.044536770987031</v>
      </c>
      <c r="F19" s="12">
        <v>4.175077257485902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1088</v>
      </c>
      <c r="D21" s="12">
        <v>1181.27</v>
      </c>
      <c r="E21" s="12">
        <v>131.34</v>
      </c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-0.00983098415341066</v>
      </c>
      <c r="E23" s="13">
        <v>0.025595630423791205</v>
      </c>
      <c r="F23" s="13">
        <v>0.07160255249774439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Vincent van Gogh</dc:title>
  <dc:subject/>
  <dc:description/>
  <cp:keywords/>
  <cp:category/>
  <cp:lastModifiedBy>Unknown</cp:lastModifiedBy>
  <dcterms:created xsi:type="dcterms:W3CDTF">2026-08-17T16:47:45Z</dcterms:created>
  <dcterms:modified xsi:type="dcterms:W3CDTF">2026-08-17T16:47:45Z</dcterms:modified>
</cp:coreProperties>
</file>