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<sst xmlns="http://schemas.openxmlformats.org/spreadsheetml/2006/main" count="60" uniqueCount="53">
  <si>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Regionale Ambulancevoorziening Limburg Noord</t>
  </si>
  <si>
    <t>SIH — Sector Intelligence Healthcare</t>
  </si>
  <si>
    <t>Company overview</t>
  </si>
  <si>
    <t>KvK-nummer</t>
  </si>
  <si>
    <t>12049254</t>
  </si>
  <si>
    <t>Naam</t>
  </si>
  <si>
    <t>Plaats</t>
  </si>
  <si>
    <t>Venlo</t>
  </si>
  <si>
    <t>Postcode</t>
  </si>
  <si>
    <t>5916PT</t>
  </si>
  <si>
    <t>Primaire subsector</t>
  </si>
  <si>
    <t>ELZ</t>
  </si>
  <si>
    <t>Subsector (voluit)</t>
  </si>
  <si>
    <t>Eerstelijnszorg</t>
  </si>
  <si>
    <t>Boekjaren beschikbaar</t>
  </si>
  <si>
    <t>2021 – 2022</t>
  </si>
  <si>
    <t>Aantal filings</t>
  </si>
  <si>
    <t>Gegenereerd 17-6-2026, 16:19:36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</si>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</sst>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3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2021</v>
      </c>
      <c r="D4" s="9">
        <v>2022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24139866</v>
      </c>
      <c r="D6" s="12">
        <v>26022837</v>
      </c>
    </row>
    <row r="7" spans="2:4" x14ac:dyDescent="0.25">
      <c r="B7" s="11" t="s">
        <v>22</v>
      </c>
      <c r="C7" s="12">
        <v>940102</v>
      </c>
      <c r="D7" s="12">
        <v>-294976</v>
      </c>
    </row>
    <row r="8" spans="2:4" x14ac:dyDescent="0.25">
      <c r="B8" s="11" t="s">
        <v>23</v>
      </c>
      <c r="C8" s="12">
        <v>2033874</v>
      </c>
      <c r="D8" s="12">
        <v>870684</v>
      </c>
    </row>
    <row r="9" spans="2:4" x14ac:dyDescent="0.25">
      <c r="B9" s="11" t="s">
        <v>24</v>
      </c>
      <c r="C9" s="13">
        <v>0.08425374026516966</v>
      </c>
      <c r="D9" s="13">
        <v>0.033458458045907906</v>
      </c>
    </row>
    <row r="10" spans="2:4" x14ac:dyDescent="0.25">
      <c r="B10" s="11" t="s">
        <v>25</v>
      </c>
      <c r="C10" s="13">
        <v>0.6431548542978656</v>
      </c>
      <c r="D10" s="13">
        <v>0.6007120976087272</v>
      </c>
    </row>
    <row r="11" spans="2:4" x14ac:dyDescent="0.25">
      <c r="B11" s="11" t="s">
        <v>26</v>
      </c>
      <c r="C11" s="12">
        <v>888125</v>
      </c>
      <c r="D11" s="12">
        <v>-352359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5002508</v>
      </c>
      <c r="D13" s="12">
        <v>8729838</v>
      </c>
    </row>
    <row r="14" spans="2:4" x14ac:dyDescent="0.25">
      <c r="B14" s="11" t="s">
        <v>29</v>
      </c>
      <c r="C14" s="12">
        <v>5165262</v>
      </c>
      <c r="D14" s="12">
        <v>3661647</v>
      </c>
    </row>
    <row r="15" spans="2:4" x14ac:dyDescent="0.25">
      <c r="B15" s="11" t="s">
        <v>30</v>
      </c>
      <c r="C15" s="12">
        <v>6042593</v>
      </c>
      <c r="D15" s="12">
        <v>5690234</v>
      </c>
    </row>
    <row r="16" spans="2:4" x14ac:dyDescent="0.25">
      <c r="B16" s="11" t="s">
        <v>31</v>
      </c>
      <c r="C16" s="12">
        <v>1278576</v>
      </c>
      <c r="D16" s="12">
        <v>2581771</v>
      </c>
    </row>
    <row r="17" spans="2:4" x14ac:dyDescent="0.25">
      <c r="B17" s="11" t="s">
        <v>32</v>
      </c>
      <c r="C17" s="12">
        <v>4391062</v>
      </c>
      <c r="D17" s="12">
        <v>6661874</v>
      </c>
    </row>
    <row r="18" spans="2:4" x14ac:dyDescent="0.25">
      <c r="B18" s="11" t="s">
        <v>33</v>
      </c>
      <c r="C18" s="13">
        <v>0.5159216036637255</v>
      </c>
      <c r="D18" s="13">
        <v>0.38102853250652424</v>
      </c>
    </row>
    <row r="19" spans="2:4" x14ac:dyDescent="0.25">
      <c r="B19" s="11" t="s">
        <v>34</v>
      </c>
      <c r="C19" s="12">
        <v>0.6286407122565114</v>
      </c>
      <c r="D19" s="12">
        <v>2.9652215958947217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>
        <v>200.31</v>
      </c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0.07800254566450371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0.10515463995323314</v>
      </c>
      <c r="E6" s="13">
        <v>0.2826490629231184</v>
      </c>
      <c r="F6" s="13">
        <v>0.4793541466772968</v>
      </c>
      <c r="G6" s="16">
        <v>354</v>
      </c>
    </row>
    <row r="7" spans="2:7" x14ac:dyDescent="0.25">
      <c r="B7" s="11" t="s">
        <v>33</v>
      </c>
      <c r="D7" s="13">
        <v>0.3175053153791637</v>
      </c>
      <c r="E7" s="13">
        <v>0.6962973672796099</v>
      </c>
      <c r="F7" s="13">
        <v>0.8819683643781561</v>
      </c>
      <c r="G7" s="16">
        <v>465</v>
      </c>
    </row>
    <row r="8" spans="2:7" x14ac:dyDescent="0.25">
      <c r="B8" s="11" t="s">
        <v>47</v>
      </c>
      <c r="D8" s="17">
        <v>0</v>
      </c>
      <c r="E8" s="17">
        <v>0</v>
      </c>
      <c r="F8" s="17">
        <v>0.21899183471757494</v>
      </c>
      <c r="G8" s="16">
        <v>399</v>
      </c>
    </row>
    <row r="9" spans="2:7" x14ac:dyDescent="0.25">
      <c r="B9" s="11" t="s">
        <v>25</v>
      </c>
      <c r="D9" s="13">
        <v>0.08283971638008905</v>
      </c>
      <c r="E9" s="13">
        <v>0.21212587396530544</v>
      </c>
      <c r="F9" s="13">
        <v>0.3557090306706619</v>
      </c>
      <c r="G9" s="16">
        <v>349</v>
      </c>
    </row>
    <row r="10" spans="2:7" x14ac:dyDescent="0.25">
      <c r="B10" s="11" t="s">
        <v>48</v>
      </c>
      <c r="D10" s="13">
        <v>0.0115489607023469</v>
      </c>
      <c r="E10" s="13">
        <v>0.04601762139115384</v>
      </c>
      <c r="F10" s="13">
        <v>0.07402874547489802</v>
      </c>
      <c r="G10" s="16">
        <v>23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4" x14ac:dyDescent="0.25">
      <c r="B5" s="8" t="s">
        <v>41</v>
      </c>
      <c r="C5" s="9">
        <v>2021</v>
      </c>
      <c r="D5" s="9">
        <v>2022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51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Regionale Ambulancevoorziening Limburg Noord</dc:title>
  <dc:subject/>
  <dc:description/>
  <cp:keywords/>
  <cp:category/>
  <cp:lastModifiedBy>Unknown</cp:lastModifiedBy>
  <dcterms:created xsi:type="dcterms:W3CDTF">2026-06-17T16:19:36Z</dcterms:created>
  <dcterms:modified xsi:type="dcterms:W3CDTF">2026-06-17T16:19:36Z</dcterms:modified>
</cp:coreProperties>
</file>