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<sst xmlns="http://schemas.openxmlformats.org/spreadsheetml/2006/main" count="60" uniqueCount="53">
  <si>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Zorgcentra Rivierenland</t>
  </si>
  <si>
    <t>SIH — Sector Intelligence Healthcare</t>
  </si>
  <si>
    <t>Company overview</t>
  </si>
  <si>
    <t>KvK-nummer</t>
  </si>
  <si>
    <t>11044284</t>
  </si>
  <si>
    <t>Naam</t>
  </si>
  <si>
    <t>Plaats</t>
  </si>
  <si>
    <t>Tiel</t>
  </si>
  <si>
    <t>Postcode</t>
  </si>
  <si>
    <t>4003CA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</si>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</sst>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56908762</v>
      </c>
      <c r="D6" s="12">
        <v>58628991</v>
      </c>
      <c r="E6" s="12">
        <v>62828013</v>
      </c>
      <c r="F6" s="12">
        <v>67461790</v>
      </c>
    </row>
    <row r="7" spans="2:6" x14ac:dyDescent="0.25">
      <c r="B7" s="11" t="s">
        <v>22</v>
      </c>
      <c r="C7" s="12">
        <v>2115034</v>
      </c>
      <c r="D7" s="12">
        <v>2937862</v>
      </c>
      <c r="E7" s="12">
        <v>2805719</v>
      </c>
      <c r="F7" s="12">
        <v>4089912</v>
      </c>
    </row>
    <row r="8" spans="2:6" x14ac:dyDescent="0.25">
      <c r="B8" s="11" t="s">
        <v>23</v>
      </c>
      <c r="C8" s="12">
        <v>5761538</v>
      </c>
      <c r="D8" s="12">
        <v>6784840</v>
      </c>
      <c r="E8" s="12">
        <v>6597612</v>
      </c>
      <c r="F8" s="12">
        <v>7696476</v>
      </c>
    </row>
    <row r="9" spans="2:6" x14ac:dyDescent="0.25">
      <c r="B9" s="11" t="s">
        <v>24</v>
      </c>
      <c r="C9" s="13">
        <v>0.10124166819865103</v>
      </c>
      <c r="D9" s="13">
        <v>0.11572500028185714</v>
      </c>
      <c r="E9" s="13">
        <v>0.10501067413989362</v>
      </c>
      <c r="F9" s="13">
        <v>0.11408644804710934</v>
      </c>
    </row>
    <row r="10" spans="2:6" x14ac:dyDescent="0.25">
      <c r="B10" s="11" t="s">
        <v>25</v>
      </c>
      <c r="C10" s="13">
        <v>0.5921182400699562</v>
      </c>
      <c r="D10" s="13">
        <v>0.49229639650458934</v>
      </c>
      <c r="E10" s="13">
        <v>0.48432631476026466</v>
      </c>
      <c r="F10" s="13">
        <v>0.4762813586772601</v>
      </c>
    </row>
    <row r="11" spans="2:6" x14ac:dyDescent="0.25">
      <c r="B11" s="11" t="s">
        <v>26</v>
      </c>
      <c r="C11" s="12">
        <v>1539485</v>
      </c>
      <c r="D11" s="12">
        <v>2421089</v>
      </c>
      <c r="E11" s="12">
        <v>2551065</v>
      </c>
      <c r="F11" s="12">
        <v>4348638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40457728</v>
      </c>
      <c r="D13" s="12">
        <v>39071920</v>
      </c>
      <c r="E13" s="12">
        <v>35167725</v>
      </c>
      <c r="F13" s="12">
        <v>32440826</v>
      </c>
    </row>
    <row r="14" spans="2:6" x14ac:dyDescent="0.25">
      <c r="B14" s="11" t="s">
        <v>29</v>
      </c>
      <c r="C14" s="12">
        <v>14316120</v>
      </c>
      <c r="D14" s="12">
        <v>17436809</v>
      </c>
      <c r="E14" s="12">
        <v>21396228</v>
      </c>
      <c r="F14" s="12">
        <v>26419818</v>
      </c>
    </row>
    <row r="15" spans="2:6" x14ac:dyDescent="0.25">
      <c r="B15" s="11" t="s">
        <v>30</v>
      </c>
      <c r="C15" s="12">
        <v>20449912</v>
      </c>
      <c r="D15" s="12">
        <v>22871001</v>
      </c>
      <c r="E15" s="12">
        <v>25422066</v>
      </c>
      <c r="F15" s="12">
        <v>29770704</v>
      </c>
    </row>
    <row r="16" spans="2:6" x14ac:dyDescent="0.25">
      <c r="B16" s="11" t="s">
        <v>31</v>
      </c>
      <c r="C16" s="12">
        <v>24525032</v>
      </c>
      <c r="D16" s="12">
        <v>22134839</v>
      </c>
      <c r="E16" s="12">
        <v>19314087</v>
      </c>
      <c r="F16" s="12">
        <v>17707225</v>
      </c>
    </row>
    <row r="17" spans="2:6" x14ac:dyDescent="0.25">
      <c r="B17" s="11" t="s">
        <v>32</v>
      </c>
      <c r="C17" s="12">
        <v>13383056</v>
      </c>
      <c r="D17" s="12">
        <v>14477175</v>
      </c>
      <c r="E17" s="12">
        <v>13471460</v>
      </c>
      <c r="F17" s="12">
        <v>12326037</v>
      </c>
    </row>
    <row r="18" spans="2:6" x14ac:dyDescent="0.25">
      <c r="B18" s="11" t="s">
        <v>33</v>
      </c>
      <c r="C18" s="13">
        <v>0.35042174166352513</v>
      </c>
      <c r="D18" s="13">
        <v>0.384496330591178</v>
      </c>
      <c r="E18" s="13">
        <v>0.4367481277749699</v>
      </c>
      <c r="F18" s="13">
        <v>0.4978048445817122</v>
      </c>
    </row>
    <row r="19" spans="2:6" x14ac:dyDescent="0.25">
      <c r="B19" s="11" t="s">
        <v>34</v>
      </c>
      <c r="C19" s="12">
        <v>4.256681462484496</v>
      </c>
      <c r="D19" s="12">
        <v>3.262396607731354</v>
      </c>
      <c r="E19" s="12">
        <v>2.927436017759153</v>
      </c>
      <c r="F19" s="12">
        <v>2.3006925507206155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624.34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0.030227840837584896</v>
      </c>
      <c r="E23" s="13">
        <v>0.07162023306865373</v>
      </c>
      <c r="F23" s="13">
        <v>0.07375335903110614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Zorgcentra Rivierenland</dc:title>
  <dc:subject/>
  <dc:description/>
  <cp:keywords/>
  <cp:category/>
  <cp:lastModifiedBy>Unknown</cp:lastModifiedBy>
  <dcterms:created xsi:type="dcterms:W3CDTF">2026-06-17T15:05:41Z</dcterms:created>
  <dcterms:modified xsi:type="dcterms:W3CDTF">2026-06-17T15:05:41Z</dcterms:modified>
</cp:coreProperties>
</file>