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<sst xmlns="http://schemas.openxmlformats.org/spreadsheetml/2006/main" count="61" uniqueCount="54">
  <si>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Plushome B.V.</t>
  </si>
  <si>
    <t>SIH — Sector Intelligence Healthcare</t>
  </si>
  <si>
    <t>Company overview</t>
  </si>
  <si>
    <t>KvK-nummer</t>
  </si>
  <si>
    <t>09212270</t>
  </si>
  <si>
    <t>Naam</t>
  </si>
  <si>
    <t>Plaats</t>
  </si>
  <si>
    <t>Arnhem</t>
  </si>
  <si>
    <t>Postcode</t>
  </si>
  <si>
    <t>6828 KC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</si>
  <si>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</si>
  <si>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</si>
  <si>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</si>
  <si>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</si>
  <si>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</si>
  <si>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</si>
  <si>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</si>
  <si>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03:40:50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</si>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</sst>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13859</v>
      </c>
      <c r="D6" s="12">
        <v>12323</v>
      </c>
      <c r="E6" s="12">
        <v>3992621</v>
      </c>
      <c r="F6" s="12">
        <v>1400666</v>
      </c>
      <c r="G6" s="12">
        <v>1413964</v>
      </c>
    </row>
    <row r="7" spans="2:7" x14ac:dyDescent="0.25">
      <c r="B7" s="11" t="s">
        <v>22</v>
      </c>
      <c r="C7" s="12">
        <v>181271</v>
      </c>
      <c r="D7" s="12">
        <v>307327</v>
      </c>
      <c r="E7" s="12">
        <v>176467</v>
      </c>
      <c r="F7" s="12">
        <v>191787</v>
      </c>
      <c r="G7" s="12">
        <v>127481</v>
      </c>
    </row>
    <row r="8" spans="2:7" x14ac:dyDescent="0.25">
      <c r="B8" s="11" t="s">
        <v>23</v>
      </c>
      <c r="C8" s="12">
        <v>181271</v>
      </c>
      <c r="D8" s="12">
        <v>307327</v>
      </c>
      <c r="E8" s="12">
        <v>176467</v>
      </c>
      <c r="F8" s="12">
        <v>191787</v>
      </c>
      <c r="G8" s="12">
        <v>127481</v>
      </c>
    </row>
    <row r="9" spans="2:7" x14ac:dyDescent="0.25">
      <c r="B9" s="11" t="s">
        <v>24</v>
      </c>
      <c r="C9" s="13">
        <v>13.079659427087092</v>
      </c>
      <c r="D9" s="13">
        <v>24.93930049500933</v>
      </c>
      <c r="E9" s="13">
        <v>0.044198284785858716</v>
      </c>
      <c r="F9" s="13">
        <v>0.1369255768327353</v>
      </c>
      <c r="G9" s="13">
        <v>0.09015858961048513</v>
      </c>
    </row>
    <row r="10" spans="2:7" x14ac:dyDescent="0.25">
      <c r="B10" s="11" t="s">
        <v>25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2:7" x14ac:dyDescent="0.25">
      <c r="B11" s="11" t="s">
        <v>26</v>
      </c>
      <c r="C11" s="12">
        <v>140508</v>
      </c>
      <c r="D11" s="12">
        <v>240897</v>
      </c>
      <c r="E11" s="12">
        <v>129021</v>
      </c>
      <c r="F11" s="12">
        <v>153871</v>
      </c>
      <c r="G11" s="12">
        <v>103532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668488</v>
      </c>
      <c r="D14" s="12">
        <v>1304277</v>
      </c>
      <c r="E14" s="12">
        <v>487991</v>
      </c>
      <c r="F14" s="12">
        <v>461049</v>
      </c>
      <c r="G14" s="12">
        <v>494451</v>
      </c>
    </row>
    <row r="15" spans="2:7" x14ac:dyDescent="0.25">
      <c r="B15" s="11" t="s">
        <v>30</v>
      </c>
      <c r="C15" s="12"/>
      <c r="D15" s="12"/>
      <c r="E15" s="12">
        <v>785478</v>
      </c>
      <c r="F15" s="12">
        <v>939349</v>
      </c>
      <c r="G15" s="12">
        <v>842881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165098</v>
      </c>
      <c r="D17" s="12">
        <v>849878</v>
      </c>
      <c r="E17" s="12">
        <v>357843</v>
      </c>
      <c r="F17" s="12">
        <v>187438</v>
      </c>
      <c r="G17" s="12">
        <v>371065</v>
      </c>
    </row>
    <row r="18" spans="2:7" x14ac:dyDescent="0.25">
      <c r="B18" s="11" t="s">
        <v>33</v>
      </c>
      <c r="C18" s="13"/>
      <c r="D18" s="13"/>
      <c r="E18" s="13">
        <v>0.687014408027142</v>
      </c>
      <c r="F18" s="13">
        <v>0.8336526779240442</v>
      </c>
      <c r="G18" s="13">
        <v>0.6943315435777209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41.14</v>
      </c>
      <c r="D21" s="12">
        <v>37.58</v>
      </c>
      <c r="E21" s="12">
        <v>41.04</v>
      </c>
      <c r="F21" s="12">
        <v>43.85</v>
      </c>
      <c r="G21" s="12">
        <v>48.25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-0.11083050725160548</v>
      </c>
      <c r="E23" s="13">
        <v>322.99748437880385</v>
      </c>
      <c r="F23" s="13">
        <v>-0.6491863364942478</v>
      </c>
      <c r="G23" s="13">
        <v>0.009494054970992316</v>
      </c>
    </row>
    <row r="24" spans="2:7" x14ac:dyDescent="0.25">
      <c r="B24" s="11" t="s">
        <v>39</v>
      </c>
      <c r="C24" s="13"/>
      <c r="D24" s="13"/>
      <c r="E24" s="13"/>
      <c r="F24" s="13">
        <v>3.658015156069453</v>
      </c>
      <c r="G24" s="13">
        <v>3.8593028631603987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Plushome B.V.</dc:title>
  <dc:subject/>
  <dc:description/>
  <cp:keywords/>
  <cp:category/>
  <cp:lastModifiedBy>Unknown</cp:lastModifiedBy>
  <dcterms:created xsi:type="dcterms:W3CDTF">2026-04-18T03:40:50Z</dcterms:created>
  <dcterms:modified xsi:type="dcterms:W3CDTF">2026-04-18T03:40:50Z</dcterms:modified>
</cp:coreProperties>
</file>