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<sst xmlns="http://schemas.openxmlformats.org/spreadsheetml/2006/main" count="61" uniqueCount="54">
  <si>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STAN</t>
  </si>
  <si>
    <t>SIH — Sector Intelligence Healthcare</t>
  </si>
  <si>
    <t>Company overview</t>
  </si>
  <si>
    <t>KvK-nummer</t>
  </si>
  <si>
    <t>09145552</t>
  </si>
  <si>
    <t>Naam</t>
  </si>
  <si>
    <t>Plaats</t>
  </si>
  <si>
    <t>Nijmegen</t>
  </si>
  <si>
    <t>Postcode</t>
  </si>
  <si>
    <t>6521 KB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</si>
  <si>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</si>
  <si>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</si>
  <si>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</si>
  <si>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</si>
  <si>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</si>
  <si>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</si>
  <si>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</si>
  <si>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17-4-2026, 23:55:05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</si>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</sst>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1413985</v>
      </c>
      <c r="F6" s="12">
        <v>995730</v>
      </c>
      <c r="G6" s="12"/>
    </row>
    <row r="7" spans="2:7" x14ac:dyDescent="0.25">
      <c r="B7" s="11" t="s">
        <v>22</v>
      </c>
      <c r="C7" s="12">
        <v>941030</v>
      </c>
      <c r="D7" s="12">
        <v>9549</v>
      </c>
      <c r="E7" s="12">
        <v>-34933</v>
      </c>
      <c r="F7" s="12">
        <v>-196098</v>
      </c>
      <c r="G7" s="12">
        <v>115434</v>
      </c>
    </row>
    <row r="8" spans="2:7" x14ac:dyDescent="0.25">
      <c r="B8" s="11" t="s">
        <v>23</v>
      </c>
      <c r="C8" s="12"/>
      <c r="D8" s="12"/>
      <c r="E8" s="12">
        <v>-16829</v>
      </c>
      <c r="F8" s="12">
        <v>-178929</v>
      </c>
      <c r="G8" s="12">
        <v>126850</v>
      </c>
    </row>
    <row r="9" spans="2:7" x14ac:dyDescent="0.25">
      <c r="B9" s="11" t="s">
        <v>24</v>
      </c>
      <c r="C9" s="13"/>
      <c r="D9" s="13"/>
      <c r="E9" s="13">
        <v>-0.011901823569556961</v>
      </c>
      <c r="F9" s="13">
        <v>-0.17969630321472688</v>
      </c>
      <c r="G9" s="13"/>
    </row>
    <row r="10" spans="2:7" x14ac:dyDescent="0.25">
      <c r="B10" s="11" t="s">
        <v>25</v>
      </c>
      <c r="C10" s="13"/>
      <c r="D10" s="13"/>
      <c r="E10" s="13">
        <v>0.6275208011400404</v>
      </c>
      <c r="F10" s="13">
        <v>0.7413867212999508</v>
      </c>
      <c r="G10" s="13"/>
    </row>
    <row r="11" spans="2:7" x14ac:dyDescent="0.25">
      <c r="B11" s="11" t="s">
        <v>26</v>
      </c>
      <c r="C11" s="12">
        <v>940769</v>
      </c>
      <c r="D11" s="12">
        <v>9296</v>
      </c>
      <c r="E11" s="12">
        <v>9003</v>
      </c>
      <c r="F11" s="12">
        <v>-196463</v>
      </c>
      <c r="G11" s="12">
        <v>-66248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48980</v>
      </c>
      <c r="D13" s="12">
        <v>35431</v>
      </c>
      <c r="E13" s="12">
        <v>35451</v>
      </c>
      <c r="F13" s="12">
        <v>27976</v>
      </c>
      <c r="G13" s="12">
        <v>8535</v>
      </c>
    </row>
    <row r="14" spans="2:7" x14ac:dyDescent="0.25">
      <c r="B14" s="11" t="s">
        <v>29</v>
      </c>
      <c r="C14" s="12">
        <v>14073</v>
      </c>
      <c r="D14" s="12">
        <v>6974</v>
      </c>
      <c r="E14" s="12">
        <v>21789</v>
      </c>
      <c r="F14" s="12">
        <v>210</v>
      </c>
      <c r="G14" s="12">
        <v>22085</v>
      </c>
    </row>
    <row r="15" spans="2:7" x14ac:dyDescent="0.25">
      <c r="B15" s="11" t="s">
        <v>30</v>
      </c>
      <c r="C15" s="12">
        <v>68796</v>
      </c>
      <c r="D15" s="12">
        <v>78092</v>
      </c>
      <c r="E15" s="12">
        <v>87095</v>
      </c>
      <c r="F15" s="12">
        <v>-109368</v>
      </c>
      <c r="G15" s="12">
        <v>-175616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4842</v>
      </c>
      <c r="G16" s="12">
        <v>227012</v>
      </c>
    </row>
    <row r="17" spans="2:7" x14ac:dyDescent="0.25">
      <c r="B17" s="11" t="s">
        <v>32</v>
      </c>
      <c r="C17" s="12">
        <v>128319</v>
      </c>
      <c r="D17" s="12">
        <v>169120</v>
      </c>
      <c r="E17" s="12">
        <v>187007</v>
      </c>
      <c r="F17" s="12">
        <v>222370</v>
      </c>
      <c r="G17" s="12">
        <v>142011</v>
      </c>
    </row>
    <row r="18" spans="2:7" x14ac:dyDescent="0.25">
      <c r="B18" s="11" t="s">
        <v>33</v>
      </c>
      <c r="C18" s="13">
        <v>0.34901453466250665</v>
      </c>
      <c r="D18" s="13">
        <v>0.31589081436176236</v>
      </c>
      <c r="E18" s="13">
        <v>0.31774667824386543</v>
      </c>
      <c r="F18" s="13">
        <v>-0.928074403448627</v>
      </c>
      <c r="G18" s="13">
        <v>-0.9080126365643436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-0.027061013027513705</v>
      </c>
      <c r="G19" s="12">
        <v>1.7896097753251872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10.95</v>
      </c>
      <c r="D21" s="12">
        <v>20.11</v>
      </c>
      <c r="E21" s="12">
        <v>20.38</v>
      </c>
      <c r="F21" s="12">
        <v>0</v>
      </c>
      <c r="G21" s="12">
        <v>9.16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-0.29579875316923443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STAN</dc:title>
  <dc:subject/>
  <dc:description/>
  <cp:keywords/>
  <cp:category/>
  <cp:lastModifiedBy>Unknown</cp:lastModifiedBy>
  <dcterms:created xsi:type="dcterms:W3CDTF">2026-04-17T23:55:05Z</dcterms:created>
  <dcterms:modified xsi:type="dcterms:W3CDTF">2026-04-17T23:55:05Z</dcterms:modified>
</cp:coreProperties>
</file>