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<sst xmlns="http://schemas.openxmlformats.org/spreadsheetml/2006/main" count="60" uniqueCount="53">
  <si>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Vitalys</t>
  </si>
  <si>
    <t>SIH — Sector Intelligence Healthcare</t>
  </si>
  <si>
    <t>Company overview</t>
  </si>
  <si>
    <t>KvK-nummer</t>
  </si>
  <si>
    <t>09143276</t>
  </si>
  <si>
    <t>Naam</t>
  </si>
  <si>
    <t>Plaats</t>
  </si>
  <si>
    <t>Arnhem</t>
  </si>
  <si>
    <t>Postcode</t>
  </si>
  <si>
    <t>6815AD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</si>
  <si>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</si>
  <si>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</si>
  <si>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</si>
  <si>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</si>
  <si>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</si>
  <si>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</si>
  <si>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</si>
  <si>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15:00:54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</si>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</sst>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15888615</v>
      </c>
      <c r="D6" s="12">
        <v>15586136</v>
      </c>
      <c r="E6" s="12">
        <v>16400391</v>
      </c>
      <c r="F6" s="12">
        <v>15026290</v>
      </c>
    </row>
    <row r="7" spans="2:6" x14ac:dyDescent="0.25">
      <c r="B7" s="11" t="s">
        <v>22</v>
      </c>
      <c r="C7" s="12">
        <v>-848505</v>
      </c>
      <c r="D7" s="12">
        <v>2156167</v>
      </c>
      <c r="E7" s="12">
        <v>996060</v>
      </c>
      <c r="F7" s="12">
        <v>886026</v>
      </c>
    </row>
    <row r="8" spans="2:6" x14ac:dyDescent="0.25">
      <c r="B8" s="11" t="s">
        <v>23</v>
      </c>
      <c r="C8" s="12">
        <v>-819467</v>
      </c>
      <c r="D8" s="12">
        <v>2176167</v>
      </c>
      <c r="E8" s="12">
        <v>1025745</v>
      </c>
      <c r="F8" s="12">
        <v>981291</v>
      </c>
    </row>
    <row r="9" spans="2:6" x14ac:dyDescent="0.25">
      <c r="B9" s="11" t="s">
        <v>24</v>
      </c>
      <c r="C9" s="13">
        <v>-0.05157573520410684</v>
      </c>
      <c r="D9" s="13">
        <v>0.13962196916541728</v>
      </c>
      <c r="E9" s="13">
        <v>0.06254393569031373</v>
      </c>
      <c r="F9" s="13">
        <v>0.06530494220462936</v>
      </c>
    </row>
    <row r="10" spans="2:6" x14ac:dyDescent="0.25">
      <c r="B10" s="11" t="s">
        <v>25</v>
      </c>
      <c r="C10" s="13"/>
      <c r="D10" s="13"/>
      <c r="E10" s="13"/>
      <c r="F10" s="13"/>
    </row>
    <row r="11" spans="2:6" x14ac:dyDescent="0.25">
      <c r="B11" s="11" t="s">
        <v>26</v>
      </c>
      <c r="C11" s="12">
        <v>-2171165</v>
      </c>
      <c r="D11" s="12">
        <v>826908</v>
      </c>
      <c r="E11" s="12">
        <v>379257</v>
      </c>
      <c r="F11" s="12">
        <v>336736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0</v>
      </c>
      <c r="D13" s="12">
        <v>260000</v>
      </c>
      <c r="E13" s="12">
        <v>292948</v>
      </c>
      <c r="F13" s="12">
        <v>423199</v>
      </c>
    </row>
    <row r="14" spans="2:6" x14ac:dyDescent="0.25">
      <c r="B14" s="11" t="s">
        <v>29</v>
      </c>
      <c r="C14" s="12">
        <v>6380723</v>
      </c>
      <c r="D14" s="12">
        <v>5771709</v>
      </c>
      <c r="E14" s="12">
        <v>5725702</v>
      </c>
      <c r="F14" s="12">
        <v>6757267</v>
      </c>
    </row>
    <row r="15" spans="2:6" x14ac:dyDescent="0.25">
      <c r="B15" s="11" t="s">
        <v>30</v>
      </c>
      <c r="C15" s="12">
        <v>4840814</v>
      </c>
      <c r="D15" s="12">
        <v>5538969</v>
      </c>
      <c r="E15" s="12">
        <v>6287960</v>
      </c>
      <c r="F15" s="12">
        <v>6956076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5310910</v>
      </c>
      <c r="D17" s="12">
        <v>5271178</v>
      </c>
      <c r="E17" s="12">
        <v>4483165</v>
      </c>
      <c r="F17" s="12">
        <v>4740081</v>
      </c>
    </row>
    <row r="18" spans="2:6" x14ac:dyDescent="0.25">
      <c r="B18" s="11" t="s">
        <v>33</v>
      </c>
      <c r="C18" s="13">
        <v>0.4768464942506317</v>
      </c>
      <c r="D18" s="13">
        <v>0.5123860942871544</v>
      </c>
      <c r="E18" s="13">
        <v>0.5837793173879238</v>
      </c>
      <c r="F18" s="13">
        <v>0.594731756764209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/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-0.01903746802348727</v>
      </c>
      <c r="E23" s="13">
        <v>0.0522422619692271</v>
      </c>
      <c r="F23" s="13">
        <v>-0.08378464879282455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Vitalys</dc:title>
  <dc:subject/>
  <dc:description/>
  <cp:keywords/>
  <cp:category/>
  <cp:lastModifiedBy>Unknown</cp:lastModifiedBy>
  <dcterms:created xsi:type="dcterms:W3CDTF">2026-06-17T15:00:54Z</dcterms:created>
  <dcterms:modified xsi:type="dcterms:W3CDTF">2026-06-17T15:00:54Z</dcterms:modified>
</cp:coreProperties>
</file>