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<sst xmlns="http://schemas.openxmlformats.org/spreadsheetml/2006/main" count="60" uniqueCount="53">
  <si>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Azora</t>
  </si>
  <si>
    <t>SIH — Sector Intelligence Healthcare</t>
  </si>
  <si>
    <t>Company overview</t>
  </si>
  <si>
    <t>KvK-nummer</t>
  </si>
  <si>
    <t>09129243</t>
  </si>
  <si>
    <t>Naam</t>
  </si>
  <si>
    <t>Plaats</t>
  </si>
  <si>
    <t>Terborg</t>
  </si>
  <si>
    <t>Postcode</t>
  </si>
  <si>
    <t>7061AP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</si>
  <si>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</si>
  <si>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</si>
  <si>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</si>
  <si>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</si>
  <si>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</si>
  <si>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</si>
  <si>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</si>
  <si>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14:08:18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</si>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</sst>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83056704</v>
      </c>
      <c r="D6" s="12">
        <v>87571489</v>
      </c>
      <c r="E6" s="12">
        <v>92183350</v>
      </c>
      <c r="F6" s="12">
        <v>101849662</v>
      </c>
    </row>
    <row r="7" spans="2:6" x14ac:dyDescent="0.25">
      <c r="B7" s="11" t="s">
        <v>22</v>
      </c>
      <c r="C7" s="12">
        <v>348479</v>
      </c>
      <c r="D7" s="12">
        <v>3135057</v>
      </c>
      <c r="E7" s="12">
        <v>5932537</v>
      </c>
      <c r="F7" s="12">
        <v>5204903</v>
      </c>
    </row>
    <row r="8" spans="2:6" x14ac:dyDescent="0.25">
      <c r="B8" s="11" t="s">
        <v>23</v>
      </c>
      <c r="C8" s="12">
        <v>5649117</v>
      </c>
      <c r="D8" s="12">
        <v>8652856</v>
      </c>
      <c r="E8" s="12">
        <v>10930778</v>
      </c>
      <c r="F8" s="12">
        <v>10381433</v>
      </c>
    </row>
    <row r="9" spans="2:6" x14ac:dyDescent="0.25">
      <c r="B9" s="11" t="s">
        <v>24</v>
      </c>
      <c r="C9" s="13">
        <v>0.06801518393987799</v>
      </c>
      <c r="D9" s="13">
        <v>0.09880905416601972</v>
      </c>
      <c r="E9" s="13">
        <v>0.1185764891382229</v>
      </c>
      <c r="F9" s="13">
        <v>0.10192898823758492</v>
      </c>
    </row>
    <row r="10" spans="2:6" x14ac:dyDescent="0.25">
      <c r="B10" s="11" t="s">
        <v>25</v>
      </c>
      <c r="C10" s="13">
        <v>0.6932234753741251</v>
      </c>
      <c r="D10" s="13">
        <v>0.6112888979197327</v>
      </c>
      <c r="E10" s="13">
        <v>0.6247036368281257</v>
      </c>
      <c r="F10" s="13">
        <v>0.6263396534393997</v>
      </c>
    </row>
    <row r="11" spans="2:6" x14ac:dyDescent="0.25">
      <c r="B11" s="11" t="s">
        <v>26</v>
      </c>
      <c r="C11" s="12">
        <v>-798120</v>
      </c>
      <c r="D11" s="12">
        <v>1944743</v>
      </c>
      <c r="E11" s="12">
        <v>4980362</v>
      </c>
      <c r="F11" s="12">
        <v>4887331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64460779</v>
      </c>
      <c r="D13" s="12">
        <v>60684117</v>
      </c>
      <c r="E13" s="12">
        <v>59054328</v>
      </c>
      <c r="F13" s="12">
        <v>71639500</v>
      </c>
    </row>
    <row r="14" spans="2:6" x14ac:dyDescent="0.25">
      <c r="B14" s="11" t="s">
        <v>29</v>
      </c>
      <c r="C14" s="12">
        <v>10756710</v>
      </c>
      <c r="D14" s="12">
        <v>15651846</v>
      </c>
      <c r="E14" s="12">
        <v>23332885</v>
      </c>
      <c r="F14" s="12">
        <v>11852793</v>
      </c>
    </row>
    <row r="15" spans="2:6" x14ac:dyDescent="0.25">
      <c r="B15" s="11" t="s">
        <v>30</v>
      </c>
      <c r="C15" s="12">
        <v>23355674</v>
      </c>
      <c r="D15" s="12">
        <v>25300417</v>
      </c>
      <c r="E15" s="12">
        <v>30280779</v>
      </c>
      <c r="F15" s="12">
        <v>35168110</v>
      </c>
    </row>
    <row r="16" spans="2:6" x14ac:dyDescent="0.25">
      <c r="B16" s="11" t="s">
        <v>31</v>
      </c>
      <c r="C16" s="12">
        <v>31902970</v>
      </c>
      <c r="D16" s="12">
        <v>37528093</v>
      </c>
      <c r="E16" s="12">
        <v>38388543</v>
      </c>
      <c r="F16" s="12">
        <v>35262080</v>
      </c>
    </row>
    <row r="17" spans="2:6" x14ac:dyDescent="0.25">
      <c r="B17" s="11" t="s">
        <v>32</v>
      </c>
      <c r="C17" s="12">
        <v>25709177</v>
      </c>
      <c r="D17" s="12">
        <v>19611272</v>
      </c>
      <c r="E17" s="12">
        <v>19600149</v>
      </c>
      <c r="F17" s="12">
        <v>19188019</v>
      </c>
    </row>
    <row r="18" spans="2:6" x14ac:dyDescent="0.25">
      <c r="B18" s="11" t="s">
        <v>33</v>
      </c>
      <c r="C18" s="13">
        <v>0.2884562497982995</v>
      </c>
      <c r="D18" s="13">
        <v>0.30689572905469353</v>
      </c>
      <c r="E18" s="13">
        <v>0.34304928597566875</v>
      </c>
      <c r="F18" s="13">
        <v>0.39242147764858815</v>
      </c>
    </row>
    <row r="19" spans="2:6" x14ac:dyDescent="0.25">
      <c r="B19" s="11" t="s">
        <v>34</v>
      </c>
      <c r="C19" s="12">
        <v>5.6474259605527735</v>
      </c>
      <c r="D19" s="12">
        <v>4.337075874139128</v>
      </c>
      <c r="E19" s="12">
        <v>3.511968041067159</v>
      </c>
      <c r="F19" s="12">
        <v>3.396648612961236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0.05435786375534479</v>
      </c>
      <c r="E23" s="13">
        <v>0.05266395550268643</v>
      </c>
      <c r="F23" s="13">
        <v>0.10485963029115353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Azora</dc:title>
  <dc:subject/>
  <dc:description/>
  <cp:keywords/>
  <cp:category/>
  <cp:lastModifiedBy>Unknown</cp:lastModifiedBy>
  <dcterms:created xsi:type="dcterms:W3CDTF">2026-06-17T14:08:18Z</dcterms:created>
  <dcterms:modified xsi:type="dcterms:W3CDTF">2026-06-17T14:08:18Z</dcterms:modified>
</cp:coreProperties>
</file>