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<sst xmlns="http://schemas.openxmlformats.org/spreadsheetml/2006/main" count="60" uniqueCount="53">
  <si>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Pluryn</t>
  </si>
  <si>
    <t>SIH — Sector Intelligence Healthcare</t>
  </si>
  <si>
    <t>Company overview</t>
  </si>
  <si>
    <t>KvK-nummer</t>
  </si>
  <si>
    <t>09109774</t>
  </si>
  <si>
    <t>Naam</t>
  </si>
  <si>
    <t>Plaats</t>
  </si>
  <si>
    <t>Nijmegen</t>
  </si>
  <si>
    <t>Postcode</t>
  </si>
  <si>
    <t>6541 TW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</si>
  <si>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</si>
  <si>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</si>
  <si>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</si>
  <si>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</si>
  <si>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</si>
  <si>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</si>
  <si>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</si>
  <si>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14:11:50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</si>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</sst>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344400590</v>
      </c>
      <c r="D6" s="12">
        <v>351293680</v>
      </c>
      <c r="E6" s="12">
        <v>202118000</v>
      </c>
      <c r="F6" s="12">
        <v>223564000</v>
      </c>
    </row>
    <row r="7" spans="2:6" x14ac:dyDescent="0.25">
      <c r="B7" s="11" t="s">
        <v>22</v>
      </c>
      <c r="C7" s="12">
        <v>16648922</v>
      </c>
      <c r="D7" s="12">
        <v>-2310080</v>
      </c>
      <c r="E7" s="12">
        <v>11847000</v>
      </c>
      <c r="F7" s="12">
        <v>9292000</v>
      </c>
    </row>
    <row r="8" spans="2:6" x14ac:dyDescent="0.25">
      <c r="B8" s="11" t="s">
        <v>23</v>
      </c>
      <c r="C8" s="12">
        <v>26304137</v>
      </c>
      <c r="D8" s="12">
        <v>10167377</v>
      </c>
      <c r="E8" s="12">
        <v>24631000</v>
      </c>
      <c r="F8" s="12">
        <v>21706000</v>
      </c>
    </row>
    <row r="9" spans="2:6" x14ac:dyDescent="0.25">
      <c r="B9" s="11" t="s">
        <v>24</v>
      </c>
      <c r="C9" s="13">
        <v>0.07637657357091054</v>
      </c>
      <c r="D9" s="13">
        <v>0.02894266984820222</v>
      </c>
      <c r="E9" s="13">
        <v>0.12186445541713256</v>
      </c>
      <c r="F9" s="13">
        <v>0.09709076595516272</v>
      </c>
    </row>
    <row r="10" spans="2:6" x14ac:dyDescent="0.25">
      <c r="B10" s="11" t="s">
        <v>25</v>
      </c>
      <c r="C10" s="13">
        <v>0.42426847468524953</v>
      </c>
      <c r="D10" s="13">
        <v>0.5069204347769649</v>
      </c>
      <c r="E10" s="13">
        <v>0.8858340177520062</v>
      </c>
      <c r="F10" s="13">
        <v>0.8301112880427975</v>
      </c>
    </row>
    <row r="11" spans="2:6" x14ac:dyDescent="0.25">
      <c r="B11" s="11" t="s">
        <v>26</v>
      </c>
      <c r="C11" s="12">
        <v>12930495</v>
      </c>
      <c r="D11" s="12">
        <v>-4947875</v>
      </c>
      <c r="E11" s="12">
        <v>9653000</v>
      </c>
      <c r="F11" s="12">
        <v>8778000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102225097</v>
      </c>
      <c r="D13" s="12">
        <v>113941701</v>
      </c>
      <c r="E13" s="12">
        <v>115609000</v>
      </c>
      <c r="F13" s="12">
        <v>113622000</v>
      </c>
    </row>
    <row r="14" spans="2:6" x14ac:dyDescent="0.25">
      <c r="B14" s="11" t="s">
        <v>29</v>
      </c>
      <c r="C14" s="12">
        <v>35738546</v>
      </c>
      <c r="D14" s="12">
        <v>39183147</v>
      </c>
      <c r="E14" s="12">
        <v>46628000</v>
      </c>
      <c r="F14" s="12">
        <v>36688000</v>
      </c>
    </row>
    <row r="15" spans="2:6" x14ac:dyDescent="0.25">
      <c r="B15" s="11" t="s">
        <v>30</v>
      </c>
      <c r="C15" s="12">
        <v>62044062</v>
      </c>
      <c r="D15" s="12">
        <v>56715375</v>
      </c>
      <c r="E15" s="12">
        <v>66404000</v>
      </c>
      <c r="F15" s="12">
        <v>75182000</v>
      </c>
    </row>
    <row r="16" spans="2:6" x14ac:dyDescent="0.25">
      <c r="B16" s="11" t="s">
        <v>31</v>
      </c>
      <c r="C16" s="12">
        <v>46357136</v>
      </c>
      <c r="D16" s="12">
        <v>48974423</v>
      </c>
      <c r="E16" s="12">
        <v>42732000</v>
      </c>
      <c r="F16" s="12">
        <v>23016000</v>
      </c>
    </row>
    <row r="17" spans="2:6" x14ac:dyDescent="0.25">
      <c r="B17" s="11" t="s">
        <v>32</v>
      </c>
      <c r="C17" s="12">
        <v>47334952</v>
      </c>
      <c r="D17" s="12">
        <v>74155307</v>
      </c>
      <c r="E17" s="12">
        <v>85838000</v>
      </c>
      <c r="F17" s="12">
        <v>81115000</v>
      </c>
    </row>
    <row r="18" spans="2:6" x14ac:dyDescent="0.25">
      <c r="B18" s="11" t="s">
        <v>33</v>
      </c>
      <c r="C18" s="13">
        <v>0.3983921652101969</v>
      </c>
      <c r="D18" s="13">
        <v>0.3153567899443246</v>
      </c>
      <c r="E18" s="13">
        <v>0.340578743832511</v>
      </c>
      <c r="F18" s="13">
        <v>0.41927802222928623</v>
      </c>
    </row>
    <row r="19" spans="2:6" x14ac:dyDescent="0.25">
      <c r="B19" s="11" t="s">
        <v>34</v>
      </c>
      <c r="C19" s="12">
        <v>1.7623515266819056</v>
      </c>
      <c r="D19" s="12">
        <v>4.816819814982763</v>
      </c>
      <c r="E19" s="12">
        <v>1.7348869311030815</v>
      </c>
      <c r="F19" s="12">
        <v>1.060351976412052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2708</v>
      </c>
      <c r="D21" s="12">
        <v>3689.75</v>
      </c>
      <c r="E21" s="12">
        <v>3976</v>
      </c>
      <c r="F21" s="12">
        <v>4134.77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0.02001474503861922</v>
      </c>
      <c r="E23" s="13">
        <v>-0.42464663753700327</v>
      </c>
      <c r="F23" s="13">
        <v>0.10610633392374758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Pluryn</dc:title>
  <dc:subject/>
  <dc:description/>
  <cp:keywords/>
  <cp:category/>
  <cp:lastModifiedBy>Unknown</cp:lastModifiedBy>
  <dcterms:created xsi:type="dcterms:W3CDTF">2026-06-17T14:11:50Z</dcterms:created>
  <dcterms:modified xsi:type="dcterms:W3CDTF">2026-06-17T14:11:50Z</dcterms:modified>
</cp:coreProperties>
</file>