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<sst xmlns="http://schemas.openxmlformats.org/spreadsheetml/2006/main" count="61" uniqueCount="54">
  <si>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IJsselzorg B.V.</t>
  </si>
  <si>
    <t>SIH — Sector Intelligence Healthcare</t>
  </si>
  <si>
    <t>Company overview</t>
  </si>
  <si>
    <t>KvK-nummer</t>
  </si>
  <si>
    <t>08205156</t>
  </si>
  <si>
    <t>Naam</t>
  </si>
  <si>
    <t>Plaats</t>
  </si>
  <si>
    <t>Warnsveld</t>
  </si>
  <si>
    <t>Postcode</t>
  </si>
  <si>
    <t>7231PD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</si>
  <si>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</si>
  <si>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</si>
  <si>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</si>
  <si>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</si>
  <si>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</si>
  <si>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</si>
  <si>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</si>
  <si>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02:03:50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</si>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</sst>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221784</v>
      </c>
      <c r="D6" s="12">
        <v>208181</v>
      </c>
      <c r="E6" s="12">
        <v>1953880</v>
      </c>
      <c r="F6" s="12">
        <v>912718</v>
      </c>
      <c r="G6" s="12"/>
    </row>
    <row r="7" spans="2:7" x14ac:dyDescent="0.25">
      <c r="B7" s="11" t="s">
        <v>22</v>
      </c>
      <c r="C7" s="12">
        <v>71934</v>
      </c>
      <c r="D7" s="12">
        <v>18629</v>
      </c>
      <c r="E7" s="12">
        <v>-53999</v>
      </c>
      <c r="F7" s="12">
        <v>259855</v>
      </c>
      <c r="G7" s="12">
        <v>316195</v>
      </c>
    </row>
    <row r="8" spans="2:7" x14ac:dyDescent="0.25">
      <c r="B8" s="11" t="s">
        <v>23</v>
      </c>
      <c r="C8" s="12">
        <v>91954</v>
      </c>
      <c r="D8" s="12">
        <v>37632</v>
      </c>
      <c r="E8" s="12">
        <v>-35090</v>
      </c>
      <c r="F8" s="12">
        <v>277429</v>
      </c>
      <c r="G8" s="12">
        <v>333495</v>
      </c>
    </row>
    <row r="9" spans="2:7" x14ac:dyDescent="0.25">
      <c r="B9" s="11" t="s">
        <v>24</v>
      </c>
      <c r="C9" s="13">
        <v>0.4146106121271147</v>
      </c>
      <c r="D9" s="13">
        <v>0.18076577593536394</v>
      </c>
      <c r="E9" s="13">
        <v>-0.017959137715724608</v>
      </c>
      <c r="F9" s="13">
        <v>0.3039591637285558</v>
      </c>
      <c r="G9" s="13"/>
    </row>
    <row r="10" spans="2:7" x14ac:dyDescent="0.25">
      <c r="B10" s="11" t="s">
        <v>25</v>
      </c>
      <c r="C10" s="13">
        <v>4.623444432420734</v>
      </c>
      <c r="D10" s="13">
        <v>5.786925800145066</v>
      </c>
      <c r="E10" s="13">
        <v>0.5236744324114071</v>
      </c>
      <c r="F10" s="13">
        <v>1.2758201328340188</v>
      </c>
      <c r="G10" s="13"/>
    </row>
    <row r="11" spans="2:7" x14ac:dyDescent="0.25">
      <c r="B11" s="11" t="s">
        <v>26</v>
      </c>
      <c r="C11" s="12">
        <v>57679</v>
      </c>
      <c r="D11" s="12">
        <v>14009</v>
      </c>
      <c r="E11" s="12">
        <v>-46433</v>
      </c>
      <c r="F11" s="12">
        <v>210678</v>
      </c>
      <c r="G11" s="12">
        <v>252457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63238</v>
      </c>
      <c r="D13" s="12">
        <v>63020</v>
      </c>
      <c r="E13" s="12">
        <v>42533</v>
      </c>
      <c r="F13" s="12">
        <v>25021</v>
      </c>
      <c r="G13" s="12">
        <v>73238</v>
      </c>
    </row>
    <row r="14" spans="2:7" x14ac:dyDescent="0.25">
      <c r="B14" s="11" t="s">
        <v>29</v>
      </c>
      <c r="C14" s="12">
        <v>92591</v>
      </c>
      <c r="D14" s="12">
        <v>121085</v>
      </c>
      <c r="E14" s="12">
        <v>395330</v>
      </c>
      <c r="F14" s="12">
        <v>984703</v>
      </c>
      <c r="G14" s="12">
        <v>904013</v>
      </c>
    </row>
    <row r="15" spans="2:7" x14ac:dyDescent="0.25">
      <c r="B15" s="11" t="s">
        <v>30</v>
      </c>
      <c r="C15" s="12"/>
      <c r="D15" s="12"/>
      <c r="E15" s="12">
        <v>146070</v>
      </c>
      <c r="F15" s="12">
        <v>356746</v>
      </c>
      <c r="G15" s="12">
        <v>609199</v>
      </c>
    </row>
    <row r="16" spans="2:7" x14ac:dyDescent="0.25">
      <c r="B16" s="11" t="s">
        <v>31</v>
      </c>
      <c r="C16" s="12">
        <v>37299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178145</v>
      </c>
      <c r="D17" s="12">
        <v>182224</v>
      </c>
      <c r="E17" s="12">
        <v>565665</v>
      </c>
      <c r="F17" s="12">
        <v>1091642</v>
      </c>
      <c r="G17" s="12">
        <v>700501</v>
      </c>
    </row>
    <row r="18" spans="2:7" x14ac:dyDescent="0.25">
      <c r="B18" s="11" t="s">
        <v>33</v>
      </c>
      <c r="C18" s="13"/>
      <c r="D18" s="13"/>
      <c r="E18" s="13">
        <v>0.20523087947058946</v>
      </c>
      <c r="F18" s="13">
        <v>0.2463055479609055</v>
      </c>
      <c r="G18" s="13">
        <v>0.46514392608994426</v>
      </c>
    </row>
    <row r="19" spans="2:7" x14ac:dyDescent="0.25">
      <c r="B19" s="11" t="s">
        <v>34</v>
      </c>
      <c r="C19" s="12">
        <v>0.4056267264066816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20.46</v>
      </c>
      <c r="D21" s="12">
        <v>19.22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-0.061334451538433754</v>
      </c>
      <c r="E23" s="13">
        <v>8.385486667851533</v>
      </c>
      <c r="F23" s="13">
        <v>-0.5328689581755277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0.6025151150335837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IJsselzorg B.V.</dc:title>
  <dc:subject/>
  <dc:description/>
  <cp:keywords/>
  <cp:category/>
  <cp:lastModifiedBy>Unknown</cp:lastModifiedBy>
  <dcterms:created xsi:type="dcterms:W3CDTF">2026-04-18T02:03:50Z</dcterms:created>
  <dcterms:modified xsi:type="dcterms:W3CDTF">2026-04-18T02:03:50Z</dcterms:modified>
</cp:coreProperties>
</file>