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<sst xmlns="http://schemas.openxmlformats.org/spreadsheetml/2006/main" count="61" uniqueCount="54">
  <si>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RIBW Overijssel</t>
  </si>
  <si>
    <t>SIH — Sector Intelligence Healthcare</t>
  </si>
  <si>
    <t>Company overview</t>
  </si>
  <si>
    <t>KvK-nummer</t>
  </si>
  <si>
    <t>08182193</t>
  </si>
  <si>
    <t>Naam</t>
  </si>
  <si>
    <t>Plaats</t>
  </si>
  <si>
    <t>Zwolle</t>
  </si>
  <si>
    <t>Postcode</t>
  </si>
  <si>
    <t>8025 BS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</si>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</sst>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1680351</v>
      </c>
      <c r="D6" s="12">
        <v>2138100</v>
      </c>
      <c r="E6" s="12">
        <v>29754257</v>
      </c>
      <c r="F6" s="12">
        <v>33046267</v>
      </c>
      <c r="G6" s="12">
        <v>37675650</v>
      </c>
    </row>
    <row r="7" spans="2:7" x14ac:dyDescent="0.25">
      <c r="B7" s="11" t="s">
        <v>22</v>
      </c>
      <c r="C7" s="12">
        <v>-248010</v>
      </c>
      <c r="D7" s="12">
        <v>1012931</v>
      </c>
      <c r="E7" s="12">
        <v>2000</v>
      </c>
      <c r="F7" s="12">
        <v>1947297</v>
      </c>
      <c r="G7" s="12">
        <v>3308002</v>
      </c>
    </row>
    <row r="8" spans="2:7" x14ac:dyDescent="0.25">
      <c r="B8" s="11" t="s">
        <v>23</v>
      </c>
      <c r="C8" s="12">
        <v>7350</v>
      </c>
      <c r="D8" s="12">
        <v>1394558</v>
      </c>
      <c r="E8" s="12">
        <v>467758</v>
      </c>
      <c r="F8" s="12">
        <v>2538659</v>
      </c>
      <c r="G8" s="12">
        <v>4167260</v>
      </c>
    </row>
    <row r="9" spans="2:7" x14ac:dyDescent="0.25">
      <c r="B9" s="11" t="s">
        <v>24</v>
      </c>
      <c r="C9" s="13">
        <v>0.004374086128433881</v>
      </c>
      <c r="D9" s="13">
        <v>0.6522417099293766</v>
      </c>
      <c r="E9" s="13">
        <v>0.01572070846870752</v>
      </c>
      <c r="F9" s="13">
        <v>0.07682135473879698</v>
      </c>
      <c r="G9" s="13">
        <v>0.11060884151965526</v>
      </c>
    </row>
    <row r="10" spans="2:7" x14ac:dyDescent="0.25">
      <c r="B10" s="11" t="s">
        <v>25</v>
      </c>
      <c r="C10" s="13">
        <v>18.682970403207424</v>
      </c>
      <c r="D10" s="13">
        <v>15.865947336420186</v>
      </c>
      <c r="E10" s="13">
        <v>1.0124895405722953</v>
      </c>
      <c r="F10" s="13">
        <v>0.9698463369553965</v>
      </c>
      <c r="G10" s="13">
        <v>0.9376842602582836</v>
      </c>
    </row>
    <row r="11" spans="2:7" x14ac:dyDescent="0.25">
      <c r="B11" s="11" t="s">
        <v>26</v>
      </c>
      <c r="C11" s="12">
        <v>-372247</v>
      </c>
      <c r="D11" s="12">
        <v>834624</v>
      </c>
      <c r="E11" s="12">
        <v>-125671</v>
      </c>
      <c r="F11" s="12">
        <v>2172281</v>
      </c>
      <c r="G11" s="12">
        <v>3955327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1806482</v>
      </c>
      <c r="D13" s="12">
        <v>2297920</v>
      </c>
      <c r="E13" s="12">
        <v>3083899</v>
      </c>
      <c r="F13" s="12">
        <v>3111901</v>
      </c>
      <c r="G13" s="12">
        <v>3510901</v>
      </c>
    </row>
    <row r="14" spans="2:7" x14ac:dyDescent="0.25">
      <c r="B14" s="11" t="s">
        <v>29</v>
      </c>
      <c r="C14" s="12">
        <v>27380820</v>
      </c>
      <c r="D14" s="12">
        <v>24947566</v>
      </c>
      <c r="E14" s="12">
        <v>22549228</v>
      </c>
      <c r="F14" s="12">
        <v>22629801</v>
      </c>
      <c r="G14" s="12">
        <v>28011367</v>
      </c>
    </row>
    <row r="15" spans="2:7" x14ac:dyDescent="0.25">
      <c r="B15" s="11" t="s">
        <v>30</v>
      </c>
      <c r="C15" s="12"/>
      <c r="D15" s="12"/>
      <c r="E15" s="12">
        <v>21501257</v>
      </c>
      <c r="F15" s="12">
        <v>23673538</v>
      </c>
      <c r="G15" s="12">
        <v>27919775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10472031</v>
      </c>
      <c r="D17" s="12">
        <v>11019051</v>
      </c>
      <c r="E17" s="12">
        <v>10395075</v>
      </c>
      <c r="F17" s="12">
        <v>10664225</v>
      </c>
      <c r="G17" s="12">
        <v>11961989</v>
      </c>
    </row>
    <row r="18" spans="2:7" x14ac:dyDescent="0.25">
      <c r="B18" s="11" t="s">
        <v>33</v>
      </c>
      <c r="C18" s="13"/>
      <c r="D18" s="13"/>
      <c r="E18" s="13">
        <v>0.6740981063277119</v>
      </c>
      <c r="F18" s="13">
        <v>0.6894315742117505</v>
      </c>
      <c r="G18" s="13">
        <v>0.7000636932709395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659.48</v>
      </c>
      <c r="D21" s="12">
        <v>670.2</v>
      </c>
      <c r="E21" s="12">
        <v>23.17</v>
      </c>
      <c r="F21" s="12">
        <v>12.7</v>
      </c>
      <c r="G21" s="12">
        <v>12.2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0.27241272805503125</v>
      </c>
      <c r="E23" s="13">
        <v>12.916213928254058</v>
      </c>
      <c r="F23" s="13">
        <v>0.11063996657688335</v>
      </c>
      <c r="G23" s="13">
        <v>0.14008792581625018</v>
      </c>
    </row>
    <row r="24" spans="2:7" x14ac:dyDescent="0.25">
      <c r="B24" s="11" t="s">
        <v>39</v>
      </c>
      <c r="C24" s="13"/>
      <c r="D24" s="13"/>
      <c r="E24" s="13"/>
      <c r="F24" s="13">
        <v>1.699235639797244</v>
      </c>
      <c r="G24" s="13">
        <v>1.6022214159585313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RIBW Overijssel</dc:title>
  <dc:subject/>
  <dc:description/>
  <cp:keywords/>
  <cp:category/>
  <cp:lastModifiedBy>Unknown</cp:lastModifiedBy>
  <dcterms:created xsi:type="dcterms:W3CDTF">2026-04-18T03:40:13Z</dcterms:created>
  <dcterms:modified xsi:type="dcterms:W3CDTF">2026-04-18T03:40:13Z</dcterms:modified>
</cp:coreProperties>
</file>