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<sst xmlns="http://schemas.openxmlformats.org/spreadsheetml/2006/main" count="61" uniqueCount="54">
  <si>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Jade Wonen B.V.</t>
  </si>
  <si>
    <t>SIH — Sector Intelligence Healthcare</t>
  </si>
  <si>
    <t>Company overview</t>
  </si>
  <si>
    <t>KvK-nummer</t>
  </si>
  <si>
    <t>08173579</t>
  </si>
  <si>
    <t>Naam</t>
  </si>
  <si>
    <t>Plaats</t>
  </si>
  <si>
    <t>Almelo</t>
  </si>
  <si>
    <t>Postcode</t>
  </si>
  <si>
    <t>7604PB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</si>
  <si>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</si>
  <si>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</si>
  <si>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</si>
  <si>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</si>
  <si>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</si>
  <si>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</si>
  <si>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</si>
  <si>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02:17:33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</si>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</sst>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2107470</v>
      </c>
      <c r="F6" s="12">
        <v>2151464</v>
      </c>
      <c r="G6" s="12"/>
    </row>
    <row r="7" spans="2:7" x14ac:dyDescent="0.25">
      <c r="B7" s="11" t="s">
        <v>22</v>
      </c>
      <c r="C7" s="12">
        <v>-8871</v>
      </c>
      <c r="D7" s="12">
        <v>153820</v>
      </c>
      <c r="E7" s="12">
        <v>114468</v>
      </c>
      <c r="F7" s="12">
        <v>268859</v>
      </c>
      <c r="G7" s="12">
        <v>201153</v>
      </c>
    </row>
    <row r="8" spans="2:7" x14ac:dyDescent="0.25">
      <c r="B8" s="11" t="s">
        <v>23</v>
      </c>
      <c r="C8" s="12">
        <v>2197</v>
      </c>
      <c r="D8" s="12">
        <v>163685</v>
      </c>
      <c r="E8" s="12">
        <v>132946</v>
      </c>
      <c r="F8" s="12">
        <v>288977</v>
      </c>
      <c r="G8" s="12">
        <v>226747</v>
      </c>
    </row>
    <row r="9" spans="2:7" x14ac:dyDescent="0.25">
      <c r="B9" s="11" t="s">
        <v>24</v>
      </c>
      <c r="C9" s="13"/>
      <c r="D9" s="13"/>
      <c r="E9" s="13">
        <v>0.06308322301147821</v>
      </c>
      <c r="F9" s="13">
        <v>0.13431644684735602</v>
      </c>
      <c r="G9" s="13"/>
    </row>
    <row r="10" spans="2:7" x14ac:dyDescent="0.25">
      <c r="B10" s="11" t="s">
        <v>25</v>
      </c>
      <c r="C10" s="13"/>
      <c r="D10" s="13"/>
      <c r="E10" s="13">
        <v>0.4200662405633295</v>
      </c>
      <c r="F10" s="13">
        <v>0.4341490259655751</v>
      </c>
      <c r="G10" s="13"/>
    </row>
    <row r="11" spans="2:7" x14ac:dyDescent="0.25">
      <c r="B11" s="11" t="s">
        <v>26</v>
      </c>
      <c r="C11" s="12">
        <v>-12222</v>
      </c>
      <c r="D11" s="12">
        <v>126296</v>
      </c>
      <c r="E11" s="12">
        <v>93069</v>
      </c>
      <c r="F11" s="12">
        <v>212326</v>
      </c>
      <c r="G11" s="12">
        <v>164079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36228</v>
      </c>
      <c r="D13" s="12">
        <v>26363</v>
      </c>
      <c r="E13" s="12">
        <v>441452</v>
      </c>
      <c r="F13" s="12">
        <v>440151</v>
      </c>
      <c r="G13" s="12">
        <v>485880</v>
      </c>
    </row>
    <row r="14" spans="2:7" x14ac:dyDescent="0.25">
      <c r="B14" s="11" t="s">
        <v>29</v>
      </c>
      <c r="C14" s="12">
        <v>411817</v>
      </c>
      <c r="D14" s="12">
        <v>549527</v>
      </c>
      <c r="E14" s="12">
        <v>209734</v>
      </c>
      <c r="F14" s="12">
        <v>331812</v>
      </c>
      <c r="G14" s="12">
        <v>447603</v>
      </c>
    </row>
    <row r="15" spans="2:7" x14ac:dyDescent="0.25">
      <c r="B15" s="11" t="s">
        <v>30</v>
      </c>
      <c r="C15" s="12"/>
      <c r="D15" s="12"/>
      <c r="E15" s="12">
        <v>777579</v>
      </c>
      <c r="F15" s="12">
        <v>989905</v>
      </c>
      <c r="G15" s="12">
        <v>1153984</v>
      </c>
    </row>
    <row r="16" spans="2:7" x14ac:dyDescent="0.25">
      <c r="B16" s="11" t="s">
        <v>31</v>
      </c>
      <c r="C16" s="12"/>
      <c r="D16" s="12"/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126787</v>
      </c>
      <c r="D17" s="12">
        <v>232779</v>
      </c>
      <c r="E17" s="12">
        <v>247602</v>
      </c>
      <c r="F17" s="12">
        <v>195021</v>
      </c>
      <c r="G17" s="12">
        <v>269087</v>
      </c>
    </row>
    <row r="18" spans="2:7" x14ac:dyDescent="0.25">
      <c r="B18" s="11" t="s">
        <v>33</v>
      </c>
      <c r="C18" s="13"/>
      <c r="D18" s="13"/>
      <c r="E18" s="13">
        <v>0.7584797221173627</v>
      </c>
      <c r="F18" s="13">
        <v>0.8354150385762487</v>
      </c>
      <c r="G18" s="13">
        <v>0.8109110508189683</v>
      </c>
    </row>
    <row r="19" spans="2:7" x14ac:dyDescent="0.25">
      <c r="B19" s="11" t="s">
        <v>34</v>
      </c>
      <c r="C19" s="12"/>
      <c r="D19" s="12"/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14.33</v>
      </c>
      <c r="D21" s="12">
        <v>18.03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0.020875267500842343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Jade Wonen B.V.</dc:title>
  <dc:subject/>
  <dc:description/>
  <cp:keywords/>
  <cp:category/>
  <cp:lastModifiedBy>Unknown</cp:lastModifiedBy>
  <dcterms:created xsi:type="dcterms:W3CDTF">2026-04-18T02:17:33Z</dcterms:created>
  <dcterms:modified xsi:type="dcterms:W3CDTF">2026-04-18T02:17:33Z</dcterms:modified>
</cp:coreProperties>
</file>