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<sst xmlns="http://schemas.openxmlformats.org/spreadsheetml/2006/main" count="60" uniqueCount="53">
  <si>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Aveleijn</t>
  </si>
  <si>
    <t>SIH — Sector Intelligence Healthcare</t>
  </si>
  <si>
    <t>Company overview</t>
  </si>
  <si>
    <t>KvK-nummer</t>
  </si>
  <si>
    <t>08154161</t>
  </si>
  <si>
    <t>Naam</t>
  </si>
  <si>
    <t>Plaats</t>
  </si>
  <si>
    <t>Borne</t>
  </si>
  <si>
    <t>Postcode</t>
  </si>
  <si>
    <t>7622 GW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</si>
  <si>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</si>
  <si>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</si>
  <si>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</si>
  <si>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</si>
  <si>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</si>
  <si>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</si>
  <si>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</si>
  <si>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16:20:30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</si>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</sst>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124304</v>
      </c>
      <c r="D6" s="12">
        <v>130688</v>
      </c>
      <c r="E6" s="12">
        <v>125614000</v>
      </c>
      <c r="F6" s="12">
        <v>135324000</v>
      </c>
    </row>
    <row r="7" spans="2:6" x14ac:dyDescent="0.25">
      <c r="B7" s="11" t="s">
        <v>22</v>
      </c>
      <c r="C7" s="12">
        <v>4708000</v>
      </c>
      <c r="D7" s="12">
        <v>1885</v>
      </c>
      <c r="E7" s="12">
        <v>2022000</v>
      </c>
      <c r="F7" s="12">
        <v>2156000</v>
      </c>
    </row>
    <row r="8" spans="2:6" x14ac:dyDescent="0.25">
      <c r="B8" s="11" t="s">
        <v>23</v>
      </c>
      <c r="C8" s="12">
        <v>9888000</v>
      </c>
      <c r="D8" s="12">
        <v>6653</v>
      </c>
      <c r="E8" s="12">
        <v>6996000</v>
      </c>
      <c r="F8" s="12">
        <v>7639000</v>
      </c>
    </row>
    <row r="9" spans="2:6" x14ac:dyDescent="0.25">
      <c r="B9" s="11" t="s">
        <v>24</v>
      </c>
      <c r="C9" s="13">
        <v>79.5469172351654</v>
      </c>
      <c r="D9" s="13">
        <v>0.050907504897159644</v>
      </c>
      <c r="E9" s="13">
        <v>0.05569442896492429</v>
      </c>
      <c r="F9" s="13">
        <v>0.05644970589104667</v>
      </c>
    </row>
    <row r="10" spans="2:6" x14ac:dyDescent="0.25">
      <c r="B10" s="11" t="s">
        <v>25</v>
      </c>
      <c r="C10" s="13">
        <v>586.6665594027545</v>
      </c>
      <c r="D10" s="13">
        <v>0.497582027424094</v>
      </c>
      <c r="E10" s="13">
        <v>0.5688935946630153</v>
      </c>
      <c r="F10" s="13">
        <v>0.57626141704354</v>
      </c>
    </row>
    <row r="11" spans="2:6" x14ac:dyDescent="0.25">
      <c r="B11" s="11" t="s">
        <v>26</v>
      </c>
      <c r="C11" s="12">
        <v>4513000</v>
      </c>
      <c r="D11" s="12">
        <v>2159</v>
      </c>
      <c r="E11" s="12">
        <v>2909000</v>
      </c>
      <c r="F11" s="12">
        <v>3341000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40388000</v>
      </c>
      <c r="D13" s="12">
        <v>47449</v>
      </c>
      <c r="E13" s="12">
        <v>53889000</v>
      </c>
      <c r="F13" s="12">
        <v>66782000</v>
      </c>
    </row>
    <row r="14" spans="2:6" x14ac:dyDescent="0.25">
      <c r="B14" s="11" t="s">
        <v>29</v>
      </c>
      <c r="C14" s="12">
        <v>50282000</v>
      </c>
      <c r="D14" s="12">
        <v>48957</v>
      </c>
      <c r="E14" s="12">
        <v>48175000</v>
      </c>
      <c r="F14" s="12">
        <v>39439000</v>
      </c>
    </row>
    <row r="15" spans="2:6" x14ac:dyDescent="0.25">
      <c r="B15" s="11" t="s">
        <v>30</v>
      </c>
      <c r="C15" s="12">
        <v>79229</v>
      </c>
      <c r="D15" s="12">
        <v>81387</v>
      </c>
      <c r="E15" s="12">
        <v>84296000</v>
      </c>
      <c r="F15" s="12">
        <v>87636000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17720000</v>
      </c>
      <c r="D17" s="12">
        <v>21751</v>
      </c>
      <c r="E17" s="12">
        <v>23874000</v>
      </c>
      <c r="F17" s="12">
        <v>24297000</v>
      </c>
    </row>
    <row r="18" spans="2:6" x14ac:dyDescent="0.25">
      <c r="B18" s="11" t="s">
        <v>33</v>
      </c>
      <c r="C18" s="13">
        <v>0.004451260220316285</v>
      </c>
      <c r="D18" s="13">
        <v>0.7891077973200954</v>
      </c>
      <c r="E18" s="13">
        <v>0.7792918554127762</v>
      </c>
      <c r="F18" s="13">
        <v>0.782932647208598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1451.48</v>
      </c>
      <c r="D21" s="12">
        <v>1457</v>
      </c>
      <c r="E21" s="12">
        <v>1499</v>
      </c>
      <c r="F21" s="12">
        <v>1540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0.051357961127558305</v>
      </c>
      <c r="E23" s="13">
        <v>960.1747061704211</v>
      </c>
      <c r="F23" s="13">
        <v>0.07730030092187179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Aveleijn</dc:title>
  <dc:subject/>
  <dc:description/>
  <cp:keywords/>
  <cp:category/>
  <cp:lastModifiedBy>Unknown</cp:lastModifiedBy>
  <dcterms:created xsi:type="dcterms:W3CDTF">2026-06-17T16:20:30Z</dcterms:created>
  <dcterms:modified xsi:type="dcterms:W3CDTF">2026-06-17T16:20:30Z</dcterms:modified>
</cp:coreProperties>
</file>