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<sst xmlns="http://schemas.openxmlformats.org/spreadsheetml/2006/main" count="60" uniqueCount="53">
  <si>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PROTESTANTS CHRISTELIJKE STICHTING voor ZORGVERLENING "HET BAKEN"</t>
  </si>
  <si>
    <t>SIH — Sector Intelligence Healthcare</t>
  </si>
  <si>
    <t>Company overview</t>
  </si>
  <si>
    <t>KvK-nummer</t>
  </si>
  <si>
    <t>08137342</t>
  </si>
  <si>
    <t>Naam</t>
  </si>
  <si>
    <t>Plaats</t>
  </si>
  <si>
    <t>Elburg</t>
  </si>
  <si>
    <t>Postcode</t>
  </si>
  <si>
    <t>8081DL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</si>
  <si>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</si>
  <si>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</si>
  <si>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</si>
  <si>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</si>
  <si>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</si>
  <si>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</si>
  <si>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</si>
  <si>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14:11:53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</si>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</sst>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33580482</v>
      </c>
      <c r="D6" s="12">
        <v>37448437</v>
      </c>
      <c r="E6" s="12">
        <v>40604269</v>
      </c>
      <c r="F6" s="12">
        <v>42974493</v>
      </c>
    </row>
    <row r="7" spans="2:6" x14ac:dyDescent="0.25">
      <c r="B7" s="11" t="s">
        <v>22</v>
      </c>
      <c r="C7" s="12">
        <v>1662399</v>
      </c>
      <c r="D7" s="12">
        <v>884303</v>
      </c>
      <c r="E7" s="12">
        <v>3533520</v>
      </c>
      <c r="F7" s="12">
        <v>3041545</v>
      </c>
    </row>
    <row r="8" spans="2:6" x14ac:dyDescent="0.25">
      <c r="B8" s="11" t="s">
        <v>23</v>
      </c>
      <c r="C8" s="12">
        <v>3405140</v>
      </c>
      <c r="D8" s="12">
        <v>3331307</v>
      </c>
      <c r="E8" s="12">
        <v>6152544</v>
      </c>
      <c r="F8" s="12">
        <v>5470449</v>
      </c>
    </row>
    <row r="9" spans="2:6" x14ac:dyDescent="0.25">
      <c r="B9" s="11" t="s">
        <v>24</v>
      </c>
      <c r="C9" s="13">
        <v>0.10140235628541604</v>
      </c>
      <c r="D9" s="13">
        <v>0.08895717062904387</v>
      </c>
      <c r="E9" s="13">
        <v>0.15152456013923069</v>
      </c>
      <c r="F9" s="13">
        <v>0.12729525395447946</v>
      </c>
    </row>
    <row r="10" spans="2:6" x14ac:dyDescent="0.25">
      <c r="B10" s="11" t="s">
        <v>25</v>
      </c>
      <c r="C10" s="13">
        <v>0.6118934802663047</v>
      </c>
      <c r="D10" s="13">
        <v>0.5314649847735968</v>
      </c>
      <c r="E10" s="13">
        <v>0.5036654889661971</v>
      </c>
      <c r="F10" s="13">
        <v>0.5195647799730878</v>
      </c>
    </row>
    <row r="11" spans="2:6" x14ac:dyDescent="0.25">
      <c r="B11" s="11" t="s">
        <v>26</v>
      </c>
      <c r="C11" s="12">
        <v>1327037</v>
      </c>
      <c r="D11" s="12">
        <v>610422</v>
      </c>
      <c r="E11" s="12">
        <v>3401546</v>
      </c>
      <c r="F11" s="12">
        <v>3092844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20786433</v>
      </c>
      <c r="D13" s="12">
        <v>20566401</v>
      </c>
      <c r="E13" s="12">
        <v>20139691</v>
      </c>
      <c r="F13" s="12">
        <v>19438714</v>
      </c>
    </row>
    <row r="14" spans="2:6" x14ac:dyDescent="0.25">
      <c r="B14" s="11" t="s">
        <v>29</v>
      </c>
      <c r="C14" s="12">
        <v>13183580</v>
      </c>
      <c r="D14" s="12">
        <v>11107231</v>
      </c>
      <c r="E14" s="12">
        <v>14436326</v>
      </c>
      <c r="F14" s="12">
        <v>18765933</v>
      </c>
    </row>
    <row r="15" spans="2:6" x14ac:dyDescent="0.25">
      <c r="B15" s="11" t="s">
        <v>30</v>
      </c>
      <c r="C15" s="12">
        <v>15956442</v>
      </c>
      <c r="D15" s="12">
        <v>16566864</v>
      </c>
      <c r="E15" s="12">
        <v>19968411</v>
      </c>
      <c r="F15" s="12">
        <v>23061257</v>
      </c>
    </row>
    <row r="16" spans="2:6" x14ac:dyDescent="0.25">
      <c r="B16" s="11" t="s">
        <v>31</v>
      </c>
      <c r="C16" s="12">
        <v>9874406</v>
      </c>
      <c r="D16" s="12">
        <v>9351791</v>
      </c>
      <c r="E16" s="12">
        <v>8829179</v>
      </c>
      <c r="F16" s="12">
        <v>7589923</v>
      </c>
    </row>
    <row r="17" spans="2:6" x14ac:dyDescent="0.25">
      <c r="B17" s="11" t="s">
        <v>32</v>
      </c>
      <c r="C17" s="12">
        <v>9044915</v>
      </c>
      <c r="D17" s="12">
        <v>6510445</v>
      </c>
      <c r="E17" s="12">
        <v>6381954</v>
      </c>
      <c r="F17" s="12">
        <v>7806368</v>
      </c>
    </row>
    <row r="18" spans="2:6" x14ac:dyDescent="0.25">
      <c r="B18" s="11" t="s">
        <v>33</v>
      </c>
      <c r="C18" s="13">
        <v>0.45752237735988743</v>
      </c>
      <c r="D18" s="13">
        <v>0.51086413128949</v>
      </c>
      <c r="E18" s="13">
        <v>0.5676142646988261</v>
      </c>
      <c r="F18" s="13">
        <v>0.5996548973949145</v>
      </c>
    </row>
    <row r="19" spans="2:6" x14ac:dyDescent="0.25">
      <c r="B19" s="11" t="s">
        <v>34</v>
      </c>
      <c r="C19" s="12">
        <v>2.899853163159224</v>
      </c>
      <c r="D19" s="12">
        <v>2.807243823520318</v>
      </c>
      <c r="E19" s="12">
        <v>1.4350452430734344</v>
      </c>
      <c r="F19" s="12">
        <v>1.3874405921707706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388.44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0.11518461825533066</v>
      </c>
      <c r="E23" s="13">
        <v>0.08427139429076846</v>
      </c>
      <c r="F23" s="13">
        <v>0.05837376360598934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PROTESTANTS CHRISTELIJKE STICHTING voor ZORGVERLENING "HET BAKEN"</dc:title>
  <dc:subject/>
  <dc:description/>
  <cp:keywords/>
  <cp:category/>
  <cp:lastModifiedBy>Unknown</cp:lastModifiedBy>
  <dcterms:created xsi:type="dcterms:W3CDTF">2026-06-17T14:11:53Z</dcterms:created>
  <dcterms:modified xsi:type="dcterms:W3CDTF">2026-06-17T14:11:53Z</dcterms:modified>
</cp:coreProperties>
</file>