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<sst xmlns="http://schemas.openxmlformats.org/spreadsheetml/2006/main" count="61" uniqueCount="54">
  <si>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Aoverstep B.V.</t>
  </si>
  <si>
    <t>SIH — Sector Intelligence Healthcare</t>
  </si>
  <si>
    <t>Company overview</t>
  </si>
  <si>
    <t>KvK-nummer</t>
  </si>
  <si>
    <t>08102499</t>
  </si>
  <si>
    <t>Naam</t>
  </si>
  <si>
    <t>Plaats</t>
  </si>
  <si>
    <t>Neede</t>
  </si>
  <si>
    <t>Postcode</t>
  </si>
  <si>
    <t>7161RE</t>
  </si>
  <si>
    <t>Primaire subsector</t>
  </si>
  <si>
    <t>GGZ</t>
  </si>
  <si>
    <t>Subsector (voluit)</t>
  </si>
  <si>
    <t>Geestelijke Gezondheidszorg</t>
  </si>
  <si>
    <t>Boekjaren beschikbaar</t>
  </si>
  <si>
    <t>2020 – 2024</t>
  </si>
  <si>
    <t>Aantal filings</t>
  </si>
  <si>
    <t>Gegenereerd 18-4-2026, 02:17:27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</si>
  <si>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</si>
  <si>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</si>
  <si>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</si>
  <si>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</si>
  <si>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</si>
  <si>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</si>
  <si>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</si>
  <si>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</si>
  <si>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</si>
  <si>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</si>
  <si>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</si>
  <si>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</si>
  <si>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</si>
  <si>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</si>
  <si>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</si>
  <si>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</si>
  <si>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</si>
  <si>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</si>
  <si>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</si>
  <si>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</si>
  <si>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</si>
  <si>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</si>
  <si>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GGZ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</si>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</sst>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>
        <v>0</v>
      </c>
      <c r="D6" s="12">
        <v>0</v>
      </c>
      <c r="E6" s="12">
        <v>3422454</v>
      </c>
      <c r="F6" s="12">
        <v>3081677</v>
      </c>
      <c r="G6" s="12"/>
    </row>
    <row r="7" spans="2:7" x14ac:dyDescent="0.25">
      <c r="B7" s="11" t="s">
        <v>22</v>
      </c>
      <c r="C7" s="12">
        <v>-24162</v>
      </c>
      <c r="D7" s="12">
        <v>158472</v>
      </c>
      <c r="E7" s="12">
        <v>305632</v>
      </c>
      <c r="F7" s="12">
        <v>347776</v>
      </c>
      <c r="G7" s="12">
        <v>324296</v>
      </c>
    </row>
    <row r="8" spans="2:7" x14ac:dyDescent="0.25">
      <c r="B8" s="11" t="s">
        <v>23</v>
      </c>
      <c r="C8" s="12">
        <v>-10676</v>
      </c>
      <c r="D8" s="12">
        <v>175836</v>
      </c>
      <c r="E8" s="12">
        <v>343244</v>
      </c>
      <c r="F8" s="12">
        <v>385113</v>
      </c>
      <c r="G8" s="12">
        <v>379441</v>
      </c>
    </row>
    <row r="9" spans="2:7" x14ac:dyDescent="0.25">
      <c r="B9" s="11" t="s">
        <v>24</v>
      </c>
      <c r="C9" s="13"/>
      <c r="D9" s="13"/>
      <c r="E9" s="13">
        <v>0.10029177893990686</v>
      </c>
      <c r="F9" s="13">
        <v>0.12496864531876638</v>
      </c>
      <c r="G9" s="13"/>
    </row>
    <row r="10" spans="2:7" x14ac:dyDescent="0.25">
      <c r="B10" s="11" t="s">
        <v>25</v>
      </c>
      <c r="C10" s="13"/>
      <c r="D10" s="13"/>
      <c r="E10" s="13">
        <v>0.3348357640453312</v>
      </c>
      <c r="F10" s="13">
        <v>0.4199236324897126</v>
      </c>
      <c r="G10" s="13"/>
    </row>
    <row r="11" spans="2:7" x14ac:dyDescent="0.25">
      <c r="B11" s="11" t="s">
        <v>26</v>
      </c>
      <c r="C11" s="12">
        <v>-17820</v>
      </c>
      <c r="D11" s="12">
        <v>134437</v>
      </c>
      <c r="E11" s="12">
        <v>260585</v>
      </c>
      <c r="F11" s="12">
        <v>288050</v>
      </c>
      <c r="G11" s="12">
        <v>263563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96520</v>
      </c>
      <c r="D13" s="12">
        <v>93096</v>
      </c>
      <c r="E13" s="12">
        <v>176930</v>
      </c>
      <c r="F13" s="12">
        <v>268687</v>
      </c>
      <c r="G13" s="12">
        <v>298740</v>
      </c>
    </row>
    <row r="14" spans="2:7" x14ac:dyDescent="0.25">
      <c r="B14" s="11" t="s">
        <v>29</v>
      </c>
      <c r="C14" s="12">
        <v>89677</v>
      </c>
      <c r="D14" s="12">
        <v>88561</v>
      </c>
      <c r="E14" s="12">
        <v>385642</v>
      </c>
      <c r="F14" s="12">
        <v>371060</v>
      </c>
      <c r="G14" s="12">
        <v>582402</v>
      </c>
    </row>
    <row r="15" spans="2:7" x14ac:dyDescent="0.25">
      <c r="B15" s="11" t="s">
        <v>30</v>
      </c>
      <c r="C15" s="12"/>
      <c r="D15" s="12"/>
      <c r="E15" s="12">
        <v>712933</v>
      </c>
      <c r="F15" s="12">
        <v>1000983</v>
      </c>
      <c r="G15" s="12">
        <v>1264546</v>
      </c>
    </row>
    <row r="16" spans="2:7" x14ac:dyDescent="0.25">
      <c r="B16" s="11" t="s">
        <v>31</v>
      </c>
      <c r="C16" s="12"/>
      <c r="D16" s="12">
        <v>0</v>
      </c>
      <c r="E16" s="12">
        <v>0</v>
      </c>
      <c r="F16" s="12">
        <v>0</v>
      </c>
      <c r="G16" s="12">
        <v>0</v>
      </c>
    </row>
    <row r="17" spans="2:7" x14ac:dyDescent="0.25">
      <c r="B17" s="11" t="s">
        <v>32</v>
      </c>
      <c r="C17" s="12">
        <v>108282</v>
      </c>
      <c r="D17" s="12">
        <v>234141</v>
      </c>
      <c r="E17" s="12">
        <v>340619</v>
      </c>
      <c r="F17" s="12">
        <v>205269</v>
      </c>
      <c r="G17" s="12">
        <v>340459</v>
      </c>
    </row>
    <row r="18" spans="2:7" x14ac:dyDescent="0.25">
      <c r="B18" s="11" t="s">
        <v>33</v>
      </c>
      <c r="C18" s="13"/>
      <c r="D18" s="13"/>
      <c r="E18" s="13">
        <v>0.6766946481996142</v>
      </c>
      <c r="F18" s="13">
        <v>0.8298290904388138</v>
      </c>
      <c r="G18" s="13">
        <v>0.7878766732813917</v>
      </c>
    </row>
    <row r="19" spans="2:7" x14ac:dyDescent="0.25">
      <c r="B19" s="11" t="s">
        <v>34</v>
      </c>
      <c r="C19" s="12"/>
      <c r="D19" s="12">
        <v>0</v>
      </c>
      <c r="E19" s="12">
        <v>0</v>
      </c>
      <c r="F19" s="12">
        <v>0</v>
      </c>
      <c r="G19" s="12">
        <v>0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22.85</v>
      </c>
      <c r="D21" s="12">
        <v>29.49</v>
      </c>
      <c r="E21" s="12"/>
      <c r="F21" s="12"/>
      <c r="G21" s="12"/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-0.09957095113623149</v>
      </c>
      <c r="G23" s="13"/>
    </row>
    <row r="24" spans="2:7" x14ac:dyDescent="0.25">
      <c r="B24" s="11" t="s">
        <v>39</v>
      </c>
      <c r="C24" s="13"/>
      <c r="D24" s="13"/>
      <c r="E24" s="13"/>
      <c r="F24" s="13">
        <v>Infinity</v>
      </c>
      <c r="G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0.03267986451953781</v>
      </c>
      <c r="E6" s="13">
        <v>0.0598767144402679</v>
      </c>
      <c r="F6" s="13">
        <v>0.10846335515436395</v>
      </c>
      <c r="G6" s="16">
        <v>136</v>
      </c>
    </row>
    <row r="7" spans="2:7" x14ac:dyDescent="0.25">
      <c r="B7" s="11" t="s">
        <v>33</v>
      </c>
      <c r="D7" s="13">
        <v>0.25651864656502</v>
      </c>
      <c r="E7" s="13">
        <v>0.47028570962231886</v>
      </c>
      <c r="F7" s="13">
        <v>0.6724851656560542</v>
      </c>
      <c r="G7" s="16">
        <v>1010</v>
      </c>
    </row>
    <row r="8" spans="2:7" x14ac:dyDescent="0.25">
      <c r="B8" s="11" t="s">
        <v>48</v>
      </c>
      <c r="D8" s="17">
        <v>0</v>
      </c>
      <c r="E8" s="17">
        <v>0</v>
      </c>
      <c r="F8" s="17">
        <v>0.48397748614859026</v>
      </c>
      <c r="G8" s="16">
        <v>833</v>
      </c>
    </row>
    <row r="9" spans="2:7" x14ac:dyDescent="0.25">
      <c r="B9" s="11" t="s">
        <v>25</v>
      </c>
      <c r="D9" s="13">
        <v>0.5681250409996583</v>
      </c>
      <c r="E9" s="13">
        <v>0.6897760167599976</v>
      </c>
      <c r="F9" s="13">
        <v>1.2560674931780142</v>
      </c>
      <c r="G9" s="16">
        <v>136</v>
      </c>
    </row>
    <row r="10" spans="2:7" x14ac:dyDescent="0.25">
      <c r="B10" s="11" t="s">
        <v>49</v>
      </c>
      <c r="D10" s="13">
        <v>0.05826538541707227</v>
      </c>
      <c r="E10" s="13">
        <v>0.09046938261168758</v>
      </c>
      <c r="F10" s="13">
        <v>0.13429049619237587</v>
      </c>
      <c r="G10" s="16">
        <v>129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Aoverstep B.V.</dc:title>
  <dc:subject/>
  <dc:description/>
  <cp:keywords/>
  <cp:category/>
  <cp:lastModifiedBy>Unknown</cp:lastModifiedBy>
  <dcterms:created xsi:type="dcterms:W3CDTF">2026-04-18T02:17:27Z</dcterms:created>
  <dcterms:modified xsi:type="dcterms:W3CDTF">2026-04-18T02:17:27Z</dcterms:modified>
</cp:coreProperties>
</file>