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<sst xmlns="http://schemas.openxmlformats.org/spreadsheetml/2006/main" count="60" uniqueCount="53">
  <si>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De Twentse Zorgcentra</t>
  </si>
  <si>
    <t>SIH — Sector Intelligence Healthcare</t>
  </si>
  <si>
    <t>Company overview</t>
  </si>
  <si>
    <t>KvK-nummer</t>
  </si>
  <si>
    <t>08094960</t>
  </si>
  <si>
    <t>Naam</t>
  </si>
  <si>
    <t>Plaats</t>
  </si>
  <si>
    <t>Enschede</t>
  </si>
  <si>
    <t>Postcode</t>
  </si>
  <si>
    <t>7524 AK</t>
  </si>
  <si>
    <t>Primaire subsector</t>
  </si>
  <si>
    <t>GHZ</t>
  </si>
  <si>
    <t>Subsector (voluit)</t>
  </si>
  <si>
    <t>Gehandicaptenzorg</t>
  </si>
  <si>
    <t>Boekjaren beschikbaar</t>
  </si>
  <si>
    <t>2021 – 2024</t>
  </si>
  <si>
    <t>Aantal filings</t>
  </si>
  <si>
    <t>Gegenereerd 17-6-2026, 16:06:09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</si>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</sst>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146142000</v>
      </c>
      <c r="D6" s="12">
        <v>150345000</v>
      </c>
      <c r="E6" s="12">
        <v>150481590</v>
      </c>
      <c r="F6" s="12">
        <v>158734000</v>
      </c>
    </row>
    <row r="7" spans="2:6" x14ac:dyDescent="0.25">
      <c r="B7" s="11" t="s">
        <v>22</v>
      </c>
      <c r="C7" s="12">
        <v>2837000</v>
      </c>
      <c r="D7" s="12">
        <v>-1182000</v>
      </c>
      <c r="E7" s="12">
        <v>1343581</v>
      </c>
      <c r="F7" s="12">
        <v>7210000</v>
      </c>
    </row>
    <row r="8" spans="2:6" x14ac:dyDescent="0.25">
      <c r="B8" s="11" t="s">
        <v>23</v>
      </c>
      <c r="C8" s="12">
        <v>10800000</v>
      </c>
      <c r="D8" s="12">
        <v>6818000</v>
      </c>
      <c r="E8" s="12">
        <v>9584251</v>
      </c>
      <c r="F8" s="12">
        <v>15236000</v>
      </c>
    </row>
    <row r="9" spans="2:6" x14ac:dyDescent="0.25">
      <c r="B9" s="11" t="s">
        <v>24</v>
      </c>
      <c r="C9" s="13">
        <v>0.07390072669047912</v>
      </c>
      <c r="D9" s="13">
        <v>0.045349030563038344</v>
      </c>
      <c r="E9" s="13">
        <v>0.06369052187712795</v>
      </c>
      <c r="F9" s="13">
        <v>0.09598447717565235</v>
      </c>
    </row>
    <row r="10" spans="2:6" x14ac:dyDescent="0.25">
      <c r="B10" s="11" t="s">
        <v>25</v>
      </c>
      <c r="C10" s="13">
        <v>0.591151072244803</v>
      </c>
      <c r="D10" s="13">
        <v>0.4974492001729356</v>
      </c>
      <c r="E10" s="13">
        <v>0.5340706527622415</v>
      </c>
      <c r="F10" s="13">
        <v>0.5378431841949425</v>
      </c>
    </row>
    <row r="11" spans="2:6" x14ac:dyDescent="0.25">
      <c r="B11" s="11" t="s">
        <v>26</v>
      </c>
      <c r="C11" s="12">
        <v>1909000</v>
      </c>
      <c r="D11" s="12">
        <v>-2001000</v>
      </c>
      <c r="E11" s="12">
        <v>626747</v>
      </c>
      <c r="F11" s="12">
        <v>7158000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71332000</v>
      </c>
      <c r="D13" s="12">
        <v>72286000</v>
      </c>
      <c r="E13" s="12">
        <v>68419492</v>
      </c>
      <c r="F13" s="12">
        <v>66352000</v>
      </c>
    </row>
    <row r="14" spans="2:6" x14ac:dyDescent="0.25">
      <c r="B14" s="11" t="s">
        <v>29</v>
      </c>
      <c r="C14" s="12">
        <v>25620000</v>
      </c>
      <c r="D14" s="12">
        <v>20693000</v>
      </c>
      <c r="E14" s="12">
        <v>28502948</v>
      </c>
      <c r="F14" s="12">
        <v>34974000</v>
      </c>
    </row>
    <row r="15" spans="2:6" x14ac:dyDescent="0.25">
      <c r="B15" s="11" t="s">
        <v>30</v>
      </c>
      <c r="C15" s="12">
        <v>40474000</v>
      </c>
      <c r="D15" s="12">
        <v>38471000</v>
      </c>
      <c r="E15" s="12">
        <v>39099592</v>
      </c>
      <c r="F15" s="12">
        <v>46257000</v>
      </c>
    </row>
    <row r="16" spans="2:6" x14ac:dyDescent="0.25">
      <c r="B16" s="11" t="s">
        <v>31</v>
      </c>
      <c r="C16" s="12">
        <v>31440000</v>
      </c>
      <c r="D16" s="12">
        <v>28265000</v>
      </c>
      <c r="E16" s="12">
        <v>25489579</v>
      </c>
      <c r="F16" s="12">
        <v>22988000</v>
      </c>
    </row>
    <row r="17" spans="2:6" x14ac:dyDescent="0.25">
      <c r="B17" s="11" t="s">
        <v>32</v>
      </c>
      <c r="C17" s="12">
        <v>30397000</v>
      </c>
      <c r="D17" s="12">
        <v>32564000</v>
      </c>
      <c r="E17" s="12">
        <v>32007934</v>
      </c>
      <c r="F17" s="12">
        <v>33205000</v>
      </c>
    </row>
    <row r="18" spans="2:6" x14ac:dyDescent="0.25">
      <c r="B18" s="11" t="s">
        <v>33</v>
      </c>
      <c r="C18" s="13">
        <v>0.39559773631378836</v>
      </c>
      <c r="D18" s="13">
        <v>0.3874219536757301</v>
      </c>
      <c r="E18" s="13">
        <v>0.40476981168327975</v>
      </c>
      <c r="F18" s="13">
        <v>0.45150805270863836</v>
      </c>
    </row>
    <row r="19" spans="2:6" x14ac:dyDescent="0.25">
      <c r="B19" s="11" t="s">
        <v>34</v>
      </c>
      <c r="C19" s="12">
        <v>2.911111111111111</v>
      </c>
      <c r="D19" s="12">
        <v>4.145643883836902</v>
      </c>
      <c r="E19" s="12">
        <v>2.6595274894198826</v>
      </c>
      <c r="F19" s="12">
        <v>1.5087949593069048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1770.7</v>
      </c>
      <c r="D21" s="12">
        <v>1836.2</v>
      </c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0.028759699470378042</v>
      </c>
      <c r="E23" s="13">
        <v>0.0009085104260202481</v>
      </c>
      <c r="F23" s="13">
        <v>0.0548399973711069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47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0.510145517801794</v>
      </c>
      <c r="E9" s="13">
        <v>0.5568153009774373</v>
      </c>
      <c r="F9" s="13">
        <v>0.6234222173340868</v>
      </c>
      <c r="G9" s="16">
        <v>69</v>
      </c>
    </row>
    <row r="10" spans="2:7" x14ac:dyDescent="0.25">
      <c r="B10" s="11" t="s">
        <v>48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Twentse Zorgcentra</dc:title>
  <dc:subject/>
  <dc:description/>
  <cp:keywords/>
  <cp:category/>
  <cp:lastModifiedBy>Unknown</cp:lastModifiedBy>
  <dcterms:created xsi:type="dcterms:W3CDTF">2026-06-17T16:06:09Z</dcterms:created>
  <dcterms:modified xsi:type="dcterms:W3CDTF">2026-06-17T16:06:09Z</dcterms:modified>
</cp:coreProperties>
</file>